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C7E3213-B0D3-456D-9AE5-BAACA167107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'22B'!$B$7:$W$50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'22B'!$B$14:$X$49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<sst xmlns="http://schemas.openxmlformats.org/spreadsheetml/2006/main" count="8298" uniqueCount="2406">
  <si>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</si>
  <si>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</si>
  <si>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</si>
  <si>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</si>
  <si>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</si>
  <si>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</si>
  <si>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</si>
  <si>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</si>
  <si>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</si>
  <si>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</si>
  <si>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</si>
  <si>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</si>
  <si>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</si>
  <si>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</si>
  <si>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</si>
  <si>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</si>
  <si>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</si>
  <si>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</si>
  <si>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</si>
  <si>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</si>
  <si>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</si>
  <si>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</si>
  <si>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</si>
  <si>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</si>
  <si>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</si>
  <si>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</si>
  <si>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</si>
  <si>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</si>
  <si>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</si>
  <si>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</si>
  <si>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</si>
  <si>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</si>
  <si>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</si>
  <si>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</si>
  <si>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</si>
  <si>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</si>
  <si>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</si>
  <si>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</si>
  <si>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</si>
  <si>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</si>
  <si>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</si>
  <si>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</si>
  <si>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</si>
  <si>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</si>
  <si>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</si>
  <si>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</si>
  <si>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</si>
  <si>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</si>
  <si>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</si>
  <si>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</si>
  <si>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</si>
  <si>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</si>
  <si>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</si>
  <si>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</si>
  <si>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</si>
  <si>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</si>
  <si>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</si>
  <si>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</si>
  <si>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</si>
  <si>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</si>
  <si>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</si>
  <si>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</si>
  <si>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</si>
  <si>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</si>
  <si>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</si>
  <si>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</si>
  <si>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</si>
  <si>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</si>
  <si>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</si>
  <si>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</si>
  <si>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</si>
  <si>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</si>
  <si>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</si>
  <si>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</si>
  <si>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</si>
  <si>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</si>
  <si>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</si>
  <si>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</si>
  <si>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</si>
  <si>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</si>
  <si>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</si>
  <si>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</si>
  <si>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</si>
  <si>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Collingwood T</t>
  </si>
  <si>
    <t>4331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</si>
  <si>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</si>
  <si>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</si>
  <si>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</si>
  <si>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</si>
  <si>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</si>
  <si>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</si>
  <si>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</si>
  <si>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</si>
  <si>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</si>
  <si>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</si>
  <si>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</si>
  <si>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</si>
  <si>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</si>
  <si>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</si>
  <si>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</si>
  <si>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</si>
  <si>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</si>
  <si>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</si>
  <si>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</si>
  <si>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</si>
  <si>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</si>
  <si>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</si>
  <si>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</si>
  <si>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</si>
  <si>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</si>
  <si>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</si>
  <si>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</si>
  <si>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</si>
  <si>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</si>
  <si>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</si>
  <si>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</si>
  <si>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</si>
  <si>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</si>
  <si>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</si>
  <si>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</si>
  <si>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</si>
  <si>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</si>
  <si>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</si>
  <si>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</si>
  <si>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</si>
  <si>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</si>
  <si>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</si>
  <si>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</si>
  <si>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</si>
  <si>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</si>
  <si>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</si>
  <si>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</si>
  <si>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</si>
  <si>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</si>
  <si>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</si>
  <si>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</si>
  <si>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</si>
  <si>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</si>
  <si>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</si>
  <si>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</si>
  <si>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</si>
  <si>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</si>
  <si>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</si>
  <si>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</si>
  <si>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</si>
  <si>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</si>
  <si>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</si>
  <si>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</si>
  <si>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</si>
  <si>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</si>
  <si>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</si>
  <si>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</si>
  <si>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</si>
  <si>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</si>
  <si>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</si>
  <si>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</si>
  <si>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</si>
  <si>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</si>
  <si>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</si>
  <si>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</si>
  <si>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</si>
  <si>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</si>
  <si>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</si>
  <si>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</si>
  <si>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</si>
  <si>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</si>
  <si>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</si>
  <si>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</si>
  <si>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</si>
  <si>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</si>
  <si>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</si>
  <si>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</si>
  <si>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</si>
  <si>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</si>
  <si>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</si>
  <si>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</si>
  <si>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</si>
  <si>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</si>
  <si>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</si>
  <si>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</si>
  <si>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</si>
  <si>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</si>
  <si>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</si>
  <si>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</si>
  <si>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</si>
  <si>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</si>
  <si>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</si>
  <si>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</si>
  <si>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</si>
  <si>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</si>
  <si>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</si>
  <si>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</si>
  <si>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</si>
  <si>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</si>
  <si>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</si>
  <si>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</si>
  <si>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</si>
  <si>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</si>
  <si>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</si>
  <si>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</si>
  <si>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</si>
  <si>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</si>
  <si>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</si>
  <si>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</si>
  <si>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</si>
  <si>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</si>
  <si>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</si>
  <si>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</si>
  <si>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</si>
  <si>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</si>
  <si>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</si>
  <si>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</si>
  <si>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</si>
  <si>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</si>
  <si>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</si>
  <si>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</si>
  <si>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</si>
  <si>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</si>
  <si>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</si>
  <si>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</si>
  <si>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</si>
  <si>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</si>
  <si>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</si>
  <si>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</si>
  <si>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</si>
  <si>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</si>
  <si>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</si>
  <si>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</si>
  <si>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</si>
  <si>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</si>
  <si>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</si>
  <si>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</si>
  <si>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</si>
  <si>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</si>
  <si>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</si>
  <si>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</si>
  <si>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</si>
  <si>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</si>
  <si>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</si>
  <si>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</si>
  <si>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</si>
  <si>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</si>
  <si>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</si>
  <si>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</si>
  <si>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</si>
  <si>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</si>
  <si>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</si>
  <si>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</si>
  <si>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</si>
  <si>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</si>
  <si>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</si>
  <si>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</si>
  <si>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</si>
  <si>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</si>
  <si>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</si>
  <si>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</si>
  <si>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</si>
  <si>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</si>
  <si>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</si>
  <si>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</si>
  <si>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</si>
  <si>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</si>
  <si>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</si>
  <si>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</si>
  <si>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</si>
  <si>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</si>
  <si>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</si>
  <si>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</si>
  <si>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</si>
  <si>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</si>
  <si>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</si>
  <si>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</si>
  <si>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</si>
  <si>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</si>
  <si>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</si>
  <si>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</si>
  <si>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</si>
  <si>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</si>
  <si>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</si>
  <si>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</si>
  <si>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</si>
  <si>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</si>
  <si>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</si>
  <si>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</si>
  <si>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</si>
  <si>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</si>
  <si>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</si>
  <si>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</si>
  <si>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</si>
  <si>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</si>
  <si>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</si>
  <si>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</si>
  <si>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</si>
  <si>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</si>
  <si>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</si>
  <si>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</si>
  <si>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</si>
  <si>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</si>
  <si>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</si>
  <si>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</si>
  <si>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</si>
  <si>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</si>
  <si>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</si>
  <si>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</si>
  <si>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</si>
  <si>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</si>
  <si>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</si>
  <si>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</si>
  <si>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</si>
  <si>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</si>
  <si>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</si>
  <si>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</si>
  <si>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</si>
  <si>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</si>
  <si>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</si>
  <si>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</si>
  <si>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</si>
  <si>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</si>
  <si>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</si>
  <si>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</si>
  <si>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</si>
  <si>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</si>
  <si>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</si>
  <si>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</si>
  <si>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</si>
  <si>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</si>
  <si>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</si>
  <si>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</si>
  <si>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</si>
  <si>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</si>
  <si>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</si>
  <si>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</si>
  <si>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</si>
  <si>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</si>
  <si>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</si>
  <si>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</si>
  <si>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</si>
  <si>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</si>
  <si>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</si>
  <si>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</si>
  <si>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</si>
  <si>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</si>
  <si>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</si>
  <si>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</si>
  <si>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</si>
  <si>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</si>
  <si>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</si>
  <si>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</si>
  <si>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</si>
  <si>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</si>
  <si>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</si>
  <si>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</si>
  <si>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</si>
  <si>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</si>
  <si>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</si>
  <si>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</si>
  <si>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</si>
  <si>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</si>
  <si>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</si>
  <si>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</si>
  <si>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</si>
  <si>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</si>
  <si>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</si>
  <si>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</si>
  <si>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</si>
  <si>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</si>
  <si>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</si>
  <si>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</si>
  <si>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</si>
  <si>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</si>
  <si>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</si>
  <si>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</si>
  <si>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</si>
  <si>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</si>
  <si>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</si>
  <si>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</si>
  <si>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</si>
  <si>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</si>
  <si>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</si>
  <si>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</si>
  <si>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</si>
  <si>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</si>
  <si>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</si>
  <si>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</si>
  <si>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</si>
  <si>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</si>
  <si>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</si>
  <si>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</si>
  <si>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</si>
  <si>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</si>
  <si>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</si>
  <si>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</si>
  <si>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</si>
  <si>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</si>
  <si>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</si>
  <si>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</si>
  <si>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</si>
  <si>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</si>
  <si>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</si>
  <si>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</si>
  <si>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</si>
  <si>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</si>
  <si>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</si>
  <si>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</si>
  <si>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</si>
  <si>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</si>
  <si>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</si>
  <si>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</si>
  <si>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</si>
  <si>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</si>
  <si>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</si>
  <si>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</si>
  <si>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</si>
  <si>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</si>
  <si>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</si>
  <si>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</si>
  <si>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</si>
  <si>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</si>
  <si>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</si>
  <si>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</si>
  <si>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</si>
  <si>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</si>
  <si>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</si>
  <si>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</si>
  <si>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</si>
  <si>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</si>
  <si>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</si>
  <si>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</si>
  <si>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</si>
  <si>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</si>
  <si>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</si>
  <si>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</si>
  <si>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</si>
  <si>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</si>
  <si>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</si>
  <si>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</si>
  <si>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</si>
  <si>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</si>
  <si>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</si>
  <si>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</si>
  <si>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</si>
  <si>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</si>
  <si>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</si>
  <si>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</si>
  <si>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</si>
  <si>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</si>
  <si>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</si>
  <si>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</si>
  <si>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</si>
  <si>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</si>
  <si>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</si>
  <si>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</si>
  <si>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</si>
  <si>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</si>
  <si>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</si>
  <si>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</si>
  <si>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</si>
  <si>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</si>
  <si>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</si>
  <si>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</si>
  <si>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</si>
  <si>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</si>
  <si>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</si>
  <si>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</si>
  <si>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</si>
  <si>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</si>
  <si>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</si>
  <si>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</si>
  <si>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</si>
  <si>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</si>
  <si>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</si>
  <si>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</si>
  <si>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</si>
  <si>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</si>
  <si>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</si>
  <si>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</si>
  <si>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</si>
  <si>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</si>
  <si>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</si>
  <si>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</si>
  <si>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</si>
  <si>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</si>
  <si>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</si>
  <si>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</si>
  <si>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</si>
  <si>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</si>
  <si>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</si>
  <si>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</si>
  <si>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</si>
  <si>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</si>
  <si>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</si>
  <si>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</si>
  <si>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</si>
  <si>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</si>
  <si>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</si>
  <si>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</si>
  <si>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</si>
  <si>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</si>
  <si>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</si>
  <si>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</si>
  <si>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</si>
  <si>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</si>
  <si>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</si>
  <si>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</si>
  <si>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</si>
  <si>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</si>
  <si>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</si>
  <si>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</si>
  <si>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</si>
  <si>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</si>
  <si>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</si>
  <si>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</si>
  <si>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</si>
  <si>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</si>
  <si>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</si>
  <si>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</si>
  <si>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</si>
  <si>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</si>
  <si>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</si>
  <si>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</si>
  <si>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</si>
  <si>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</si>
  <si>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</si>
  <si>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</si>
  <si>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</si>
  <si>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</si>
  <si>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</si>
  <si>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</si>
  <si>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</si>
  <si>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</si>
  <si>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</si>
  <si>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</si>
  <si>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</si>
  <si>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</si>
  <si>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</si>
  <si>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</si>
  <si>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</si>
  <si>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</si>
  <si>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</si>
  <si>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</si>
  <si>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</si>
  <si>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</si>
  <si>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</si>
  <si>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</si>
  <si>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</si>
  <si>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</si>
  <si>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</si>
  <si>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</si>
  <si>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</si>
  <si>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</si>
  <si>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</si>
  <si>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</si>
  <si>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</si>
  <si>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</si>
  <si>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</si>
  <si>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</si>
  <si>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</si>
  <si>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</si>
  <si>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</si>
  <si>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</si>
  <si>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</si>
  <si>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</si>
  <si>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</si>
  <si>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</si>
  <si>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</si>
  <si>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</si>
  <si>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</si>
  <si>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</si>
  <si>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</si>
  <si>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</si>
  <si>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</si>
  <si>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</si>
  <si>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</si>
  <si>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</si>
  <si>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</si>
  <si>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</si>
  <si>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</si>
  <si>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</si>
  <si>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</si>
  <si>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</si>
  <si>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</si>
  <si>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</si>
  <si>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</si>
  <si>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</si>
  <si>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</si>
  <si>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</si>
  <si>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</si>
  <si>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</si>
  <si>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</si>
  <si>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</si>
  <si>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</si>
  <si>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</si>
  <si>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</si>
  <si>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</si>
  <si>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</si>
  <si>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</si>
  <si>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</si>
  <si>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</si>
  <si>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</si>
  <si>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</si>
  <si>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</si>
  <si>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</si>
  <si>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</si>
  <si>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</si>
  <si>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</si>
  <si>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</si>
  <si>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</si>
  <si>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</si>
  <si>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</si>
  <si>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</si>
  <si>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</si>
  <si>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</si>
  <si>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</si>
  <si>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</si>
  <si>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</si>
  <si>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</si>
  <si>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</si>
  <si>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</si>
  <si>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</si>
  <si>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</si>
  <si>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</si>
  <si>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</si>
  <si>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</si>
  <si>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</si>
  <si>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</si>
  <si>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</si>
  <si>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</si>
  <si>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</si>
  <si>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</si>
  <si>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</si>
  <si>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</si>
  <si>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</si>
  <si>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</si>
  <si>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</si>
  <si>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</si>
  <si>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</si>
  <si>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</si>
  <si>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</si>
  <si>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</si>
  <si>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</si>
  <si>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</si>
  <si>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</si>
  <si>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</si>
  <si>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</si>
  <si>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</si>
  <si>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</si>
  <si>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</si>
  <si>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</si>
  <si>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</si>
  <si>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</si>
  <si>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</si>
  <si>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</si>
  <si>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</si>
  <si>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</si>
  <si>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</si>
  <si>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</si>
  <si>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</si>
  <si>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</si>
  <si>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</si>
  <si>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</si>
  <si>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</si>
  <si>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</si>
  <si>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</si>
  <si>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</si>
  <si>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</si>
  <si>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</si>
  <si>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</si>
  <si>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</si>
  <si>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</si>
  <si>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</si>
  <si>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</si>
  <si>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</si>
  <si>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</si>
  <si>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</si>
  <si>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</si>
  <si>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</si>
  <si>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</si>
  <si>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</si>
  <si>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</si>
  <si>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</si>
  <si>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</si>
  <si>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</si>
  <si>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</si>
  <si>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</si>
  <si>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</si>
  <si>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</si>
  <si>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</si>
  <si>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</si>
  <si>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</si>
  <si>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</si>
  <si>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</si>
  <si>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</si>
  <si>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</si>
  <si>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</si>
  <si>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</si>
  <si>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</si>
  <si>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</si>
  <si>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</si>
  <si>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</si>
  <si>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</si>
  <si>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</si>
  <si>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</si>
  <si>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</si>
  <si>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</si>
  <si>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</si>
  <si>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</si>
  <si>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</si>
  <si>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</si>
  <si>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</si>
  <si>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</si>
  <si>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</si>
  <si>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</si>
  <si>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</si>
  <si>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</si>
  <si>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</si>
  <si>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</si>
  <si>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</si>
  <si>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</si>
  <si>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</si>
  <si>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</si>
  <si>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</si>
  <si>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</si>
  <si>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</si>
  <si>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</si>
  <si>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</si>
  <si>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</si>
  <si>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</si>
  <si>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</si>
  <si>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</si>
  <si>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</si>
  <si>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</si>
  <si>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</si>
  <si>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</si>
  <si>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</si>
  <si>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</si>
  <si>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</si>
  <si>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</si>
  <si>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</si>
  <si>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</si>
  <si>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</si>
  <si>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</si>
  <si>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</si>
  <si>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</si>
  <si>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</si>
  <si>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</si>
  <si>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</si>
  <si>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</si>
  <si>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</si>
  <si>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</si>
  <si>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</si>
  <si>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</si>
  <si>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</si>
  <si>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</si>
  <si>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</si>
  <si>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</si>
  <si>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</si>
  <si>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</si>
  <si>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</si>
  <si>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</si>
  <si>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</si>
  <si>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</si>
  <si>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</si>
  <si>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</si>
  <si>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</si>
  <si>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</si>
  <si>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</si>
  <si>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</si>
  <si>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</si>
  <si>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</si>
  <si>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</si>
  <si>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</si>
  <si>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</si>
  <si>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</si>
  <si>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</si>
  <si>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</si>
  <si>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</si>
  <si>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</si>
  <si>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</si>
  <si>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</si>
  <si>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</si>
  <si>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</si>
  <si>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</si>
  <si>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</si>
  <si>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</si>
  <si>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</si>
  <si>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</si>
  <si>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</si>
  <si>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</si>
  <si>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</si>
  <si>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</si>
  <si>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</si>
  <si>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</si>
  <si>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</si>
  <si>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</si>
  <si>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</si>
  <si>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</si>
  <si>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</si>
  <si>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</si>
  <si>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</si>
  <si>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</si>
  <si>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</si>
  <si>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</si>
  <si>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</si>
  <si>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</si>
  <si>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</si>
  <si>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</si>
  <si>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</si>
  <si>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</si>
  <si>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</si>
  <si>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</si>
  <si>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</si>
  <si>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</si>
  <si>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</si>
  <si>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</si>
  <si>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</si>
  <si>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</si>
  <si>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</si>
  <si>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</si>
  <si>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</si>
  <si>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</si>
  <si>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</si>
  <si>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</si>
  <si>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</si>
  <si>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</si>
  <si>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</si>
  <si>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</si>
  <si>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</si>
  <si>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</si>
  <si>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</si>
  <si>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</si>
  <si>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</si>
  <si>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</si>
  <si>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</si>
  <si>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</si>
  <si>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</si>
  <si>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</si>
  <si>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</si>
  <si>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</si>
  <si>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</si>
  <si>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</si>
  <si>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</si>
  <si>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</si>
  <si>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</si>
  <si>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</si>
  <si>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</si>
  <si>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</si>
  <si>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</si>
  <si>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</si>
  <si>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</si>
  <si>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</si>
  <si>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</si>
  <si>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</si>
  <si>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</si>
  <si>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</si>
  <si>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</si>
  <si>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</si>
  <si>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</si>
  <si>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</si>
  <si>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</si>
  <si>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</si>
  <si>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</si>
  <si>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</si>
  <si>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</si>
  <si>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</si>
  <si>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</si>
  <si>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</si>
  <si>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</si>
  <si>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</si>
  <si>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</si>
  <si>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</si>
  <si>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</si>
  <si>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</si>
  <si>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</si>
  <si>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</si>
  <si>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</si>
  <si>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</si>
  <si>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</si>
  <si>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</si>
  <si>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</si>
  <si>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</si>
  <si>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</si>
  <si>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</si>
  <si>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</si>
  <si>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</si>
  <si>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</si>
  <si>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</si>
  <si>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</si>
  <si>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</si>
  <si>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</si>
  <si>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</si>
  <si>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</si>
  <si>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</si>
  <si>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</si>
  <si>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</si>
  <si>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</si>
  <si>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</si>
  <si>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</si>
  <si>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</si>
  <si>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</si>
  <si>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</si>
  <si>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</si>
  <si>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</si>
  <si>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</si>
  <si>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</si>
  <si>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</si>
  <si>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</si>
  <si>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</si>
  <si>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</si>
  <si>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</si>
  <si>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</si>
  <si>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</si>
  <si>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</si>
  <si>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</si>
  <si>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</si>
  <si>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</si>
  <si>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</si>
  <si>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</si>
  <si>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</si>
  <si>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</si>
  <si>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</si>
  <si>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</si>
  <si>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</si>
  <si>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</si>
  <si>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</si>
  <si>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</si>
  <si>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</si>
  <si>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</si>
  <si>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</si>
  <si>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</si>
  <si>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</si>
  <si>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</si>
  <si>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</si>
  <si>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</si>
  <si>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</si>
  <si>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</si>
  <si>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</si>
  <si>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</si>
  <si>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</si>
  <si>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</si>
  <si>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</si>
  <si>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</si>
  <si>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</si>
  <si>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</si>
  <si>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</si>
  <si>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</si>
  <si>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</si>
  <si>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</si>
  <si>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</si>
  <si>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</si>
  <si>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</si>
  <si>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</si>
  <si>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</si>
  <si>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</si>
  <si>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</si>
  <si>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</si>
  <si>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</si>
  <si>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</si>
  <si>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</si>
  <si>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</si>
  <si>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</si>
  <si>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</si>
  <si>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</si>
  <si>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</si>
  <si>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</si>
  <si>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</si>
  <si>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</si>
  <si>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</si>
  <si>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</si>
  <si>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</si>
  <si>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</si>
  <si>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</si>
  <si>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</si>
  <si>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</si>
  <si>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</si>
  <si>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</si>
  <si>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</si>
  <si>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</si>
  <si>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</si>
  <si>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</si>
  <si>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</si>
  <si>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</si>
  <si>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</si>
  <si>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</si>
  <si>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</si>
  <si>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</si>
  <si>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</si>
  <si>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</si>
  <si>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</si>
  <si>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</si>
  <si>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</si>
  <si>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</si>
  <si>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</si>
  <si>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</si>
  <si>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</si>
  <si>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</si>
  <si>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</si>
  <si>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</si>
  <si>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</si>
  <si>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</si>
  <si>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</si>
  <si>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</si>
  <si>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</si>
  <si>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</si>
  <si>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</si>
  <si>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</si>
  <si>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</si>
  <si>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</si>
  <si>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</si>
  <si>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</si>
  <si>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</si>
  <si>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</si>
  <si>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</si>
  <si>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</si>
  <si>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</si>
  <si>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</si>
  <si>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</si>
  <si>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</si>
  <si>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</si>
  <si>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</si>
  <si>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</si>
  <si>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</si>
  <si>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</si>
  <si>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</si>
  <si>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</si>
  <si>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</si>
  <si>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</si>
  <si>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</si>
  <si>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</si>
  <si>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</si>
  <si>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</si>
  <si>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</si>
  <si>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</si>
  <si>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</si>
  <si>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</si>
  <si>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</si>
  <si>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</si>
  <si>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</si>
  <si>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</si>
  <si>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</si>
  <si>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</si>
  <si>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</si>
  <si>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</si>
  <si>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</si>
  <si>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</si>
  <si>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</si>
  <si>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</si>
  <si>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</si>
  <si>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</si>
  <si>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</si>
  <si>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</si>
  <si>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</si>
  <si>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</si>
  <si>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</si>
  <si>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</si>
  <si>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</si>
  <si>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</si>
  <si>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</si>
  <si>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</si>
  <si>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</si>
  <si>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</si>
  <si>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</si>
  <si>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</si>
  <si>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</si>
  <si>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</si>
  <si>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</si>
  <si>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</si>
  <si>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</si>
  <si>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</si>
  <si>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</si>
  <si>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</si>
  <si>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</si>
  <si>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</si>
  <si>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</si>
  <si>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</si>
  <si>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</si>
  <si>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</si>
  <si>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</si>
  <si>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</si>
  <si>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</si>
  <si>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</si>
  <si>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</si>
  <si>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</si>
  <si>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</si>
  <si>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</si>
  <si>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</si>
  <si>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</si>
  <si>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</si>
  <si>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</si>
  <si>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</si>
  <si>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</si>
  <si>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</si>
  <si>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</si>
  <si>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</si>
  <si>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</si>
  <si>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</si>
  <si>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</si>
  <si>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</si>
  <si>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</si>
  <si>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</si>
  <si>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</si>
  <si>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</si>
  <si>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</si>
  <si>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</si>
  <si>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</si>
  <si>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</si>
  <si>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</si>
  <si>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</si>
  <si>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</si>
  <si>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</si>
  <si>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</si>
  <si>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</si>
  <si>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</si>
  <si>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</si>
  <si>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</si>
  <si>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</si>
  <si>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</si>
  <si>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</si>
  <si>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</si>
  <si>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</si>
  <si>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</si>
  <si>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</si>
  <si>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</si>
  <si>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</si>
  <si>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</si>
  <si>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</si>
  <si>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</si>
  <si>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</si>
  <si>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</si>
  <si>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</si>
  <si>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</si>
  <si>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</si>
  <si>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</si>
  <si>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</si>
  <si>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</si>
  <si>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</si>
  <si>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</si>
  <si>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</si>
  <si>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</si>
  <si>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</si>
  <si>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</si>
  <si>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</si>
  <si>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</si>
  <si>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</si>
  <si>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</si>
  <si>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</si>
  <si>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</si>
  <si>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</si>
  <si>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</si>
  <si>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</si>
  <si>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</si>
  <si>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</si>
  <si>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</si>
  <si>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</si>
  <si>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</si>
  <si>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</si>
  <si>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</si>
  <si>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</si>
  <si>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</si>
  <si>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</si>
  <si>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</si>
  <si>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</si>
  <si>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</si>
  <si>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</si>
  <si>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</si>
  <si>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</si>
  <si>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</si>
  <si>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</si>
  <si>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</si>
  <si>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</si>
  <si>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</si>
  <si>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</si>
  <si>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</si>
  <si>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</si>
  <si>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</si>
  <si>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</si>
  <si>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</si>
  <si>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</si>
  <si>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</si>
  <si>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</si>
  <si>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</si>
  <si>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</si>
  <si>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</si>
  <si>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</si>
  <si>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</si>
  <si>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</si>
  <si>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</si>
  <si>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</si>
  <si>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</si>
  <si>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</si>
  <si>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</si>
  <si>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</si>
  <si>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</si>
  <si>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</si>
  <si>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</si>
  <si>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</si>
  <si>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</si>
  <si>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</si>
  <si>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</si>
  <si>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</si>
  <si>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</si>
  <si>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</si>
  <si>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</si>
  <si>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</si>
  <si>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</si>
  <si>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</si>
  <si>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</si>
  <si>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</si>
  <si>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</si>
  <si>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</si>
  <si>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</si>
  <si>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</si>
  <si>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</si>
  <si>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</si>
  <si>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</si>
  <si>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</si>
  <si>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</si>
  <si>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</si>
  <si>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</si>
  <si>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</si>
  <si>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</si>
  <si>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</si>
  <si>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</si>
  <si>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</si>
  <si>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</si>
  <si>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</si>
  <si>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</si>
  <si>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</si>
  <si>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</si>
  <si>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</si>
  <si>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</si>
  <si>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</si>
  <si>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</si>
  <si>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</si>
  <si>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</si>
  <si>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</si>
  <si>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</si>
  <si>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</si>
  <si>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</si>
  <si>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</si>
  <si>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</si>
  <si>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</si>
  <si>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</si>
  <si>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</si>
  <si>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</si>
  <si>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</si>
  <si>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</si>
  <si>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</si>
  <si>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</si>
  <si>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</si>
  <si>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</si>
  <si>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</si>
  <si>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</si>
  <si>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</si>
  <si>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</si>
  <si>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</si>
  <si>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</si>
  <si>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</si>
  <si>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</si>
  <si>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</si>
  <si>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</si>
  <si>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</si>
  <si>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</si>
  <si>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</si>
  <si>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</si>
  <si>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</si>
  <si>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</si>
  <si>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</si>
  <si>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</si>
  <si>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</si>
  <si>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</si>
  <si>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</si>
  <si>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</si>
  <si>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</si>
  <si>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</si>
  <si>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</si>
  <si>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</si>
  <si>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</si>
  <si>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</si>
  <si>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</si>
  <si>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</si>
  <si>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</si>
  <si>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</si>
  <si>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</si>
  <si>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</si>
  <si>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</si>
  <si>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</si>
  <si>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</si>
  <si>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</si>
  <si>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</si>
  <si>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</si>
  <si>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</si>
  <si>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</si>
  <si>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</si>
  <si>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</si>
  <si>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</si>
  <si>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</si>
  <si>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</si>
  <si>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</si>
  <si>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</si>
  <si>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</si>
  <si>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</si>
  <si>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</si>
  <si>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</si>
  <si>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</si>
  <si>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</si>
  <si>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</si>
  <si>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</si>
  <si>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</si>
  <si>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</si>
  <si>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</si>
  <si>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</si>
  <si>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</si>
  <si>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</si>
  <si>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</si>
  <si>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</si>
  <si>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</si>
  <si>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</si>
  <si>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</si>
  <si>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</si>
  <si>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</si>
  <si>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</si>
  <si>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</si>
  <si>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</si>
  <si>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</si>
  <si>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</si>
  <si>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</si>
  <si>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</si>
  <si>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</si>
  <si>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</si>
  <si>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</si>
  <si>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</si>
  <si>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</si>
  <si>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</si>
  <si>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</si>
  <si>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</si>
  <si>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</si>
  <si>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</si>
  <si>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</si>
  <si>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</si>
  <si>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</si>
  <si>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</si>
  <si>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</si>
  <si>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</si>
  <si>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</si>
  <si>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</si>
  <si>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</si>
  <si>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</si>
  <si>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</si>
  <si>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</si>
  <si>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</si>
  <si>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</si>
  <si>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</si>
  <si>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</si>
  <si>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</si>
  <si>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</si>
  <si>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</si>
  <si>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</si>
  <si>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</si>
  <si>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</si>
  <si>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</si>
  <si>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</si>
  <si>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</si>
  <si>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</si>
  <si>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</si>
  <si>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</si>
  <si>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</si>
  <si>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</si>
  <si>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</si>
  <si>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</si>
  <si>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</si>
  <si>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</si>
  <si>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</si>
  <si>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</si>
  <si>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</si>
  <si>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</si>
  <si>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</si>
  <si>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</si>
  <si>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</si>
  <si>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</si>
  <si>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</si>
  <si>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</si>
  <si>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</si>
  <si>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</si>
  <si>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</si>
  <si>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</si>
  <si>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</si>
  <si>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</si>
  <si>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</si>
  <si>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</si>
  <si>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</si>
  <si>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</si>
  <si>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</si>
  <si>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</si>
  <si>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</si>
  <si>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</si>
  <si>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</si>
  <si>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</si>
  <si>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</si>
  <si>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</si>
  <si>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</si>
  <si>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</si>
  <si>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</si>
  <si>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</si>
  <si>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</si>
  <si>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</si>
  <si>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</si>
  <si>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</si>
  <si>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</si>
  <si>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</si>
  <si>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</si>
  <si>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</si>
  <si>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</si>
  <si>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</si>
  <si>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</si>
  <si>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</si>
  <si>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</si>
  <si>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</si>
  <si>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</si>
  <si>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</si>
  <si>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</si>
  <si>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</si>
  <si>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</si>
  <si>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</si>
  <si>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</si>
  <si>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</si>
  <si>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</si>
  <si>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</si>
  <si>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</si>
  <si>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</si>
  <si>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</si>
  <si>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</si>
  <si>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</si>
  <si>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</si>
  <si>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</si>
  <si>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</si>
  <si>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</si>
  <si>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</si>
  <si>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</si>
  <si>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</si>
  <si>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</si>
  <si>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</si>
  <si>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</si>
  <si>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</si>
  <si>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</si>
  <si>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</si>
  <si>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</si>
  <si>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</si>
  <si>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</si>
  <si>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</si>
  <si>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</si>
  <si>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</si>
  <si>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</si>
  <si>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</si>
  <si>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</si>
  <si>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</si>
  <si>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</si>
  <si>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</si>
  <si>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</si>
  <si>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</si>
  <si>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</si>
  <si>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</si>
  <si>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</si>
  <si>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</si>
  <si>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</si>
  <si>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</si>
  <si>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</si>
  <si>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</si>
  <si>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</si>
  <si>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</si>
  <si>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</si>
  <si>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</si>
  <si>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</si>
  <si>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</si>
  <si>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</si>
  <si>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</si>
  <si>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</si>
  <si>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</si>
  <si>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</si>
  <si>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</si>
  <si>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</si>
  <si>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</si>
  <si>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</si>
  <si>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</si>
  <si>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</si>
  <si>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</si>
  <si>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</si>
  <si>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</si>
  <si>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</si>
  <si>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</si>
  <si>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</si>
  <si>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</si>
  <si>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</si>
  <si>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</si>
  <si>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</si>
  <si>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</si>
  <si>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</si>
  <si>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</si>
  <si>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</si>
  <si>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</si>
  <si>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</si>
  <si>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</si>
  <si>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</si>
  <si>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</si>
  <si>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</si>
  <si>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</si>
  <si>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</si>
  <si>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</si>
  <si>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</si>
  <si>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</si>
  <si>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</si>
  <si>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</si>
  <si>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</si>
  <si>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</si>
  <si>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</si>
  <si>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</si>
  <si>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</si>
  <si>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</si>
  <si>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</si>
  <si>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</si>
  <si>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</si>
  <si>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</si>
  <si>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</si>
  <si>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</si>
  <si>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</si>
  <si>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</si>
  <si>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</si>
  <si>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</si>
  <si>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</si>
  <si>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</si>
  <si>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</si>
  <si>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</si>
  <si>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</si>
  <si>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</si>
  <si>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</si>
  <si>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</si>
  <si>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</si>
  <si>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</si>
  <si>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</si>
  <si>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</si>
  <si>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</si>
  <si>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</si>
  <si>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</si>
  <si>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</si>
  <si>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</si>
  <si>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</si>
  <si>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</si>
  <si>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</si>
  <si>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</si>
  <si>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</si>
  <si>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</si>
  <si>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</si>
  <si>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</si>
  <si>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</si>
  <si>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</si>
  <si>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</si>
  <si>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</si>
  <si>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</si>
  <si>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</si>
  <si>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</si>
  <si>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</si>
  <si>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</si>
  <si>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</si>
  <si>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</si>
  <si>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</si>
  <si>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</si>
  <si>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</si>
  <si>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</si>
  <si>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</si>
  <si>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</si>
  <si>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</si>
  <si>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</si>
  <si>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</si>
  <si>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</si>
  <si>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</si>
  <si>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</si>
  <si>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</si>
  <si>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</si>
  <si>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</si>
  <si>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</si>
  <si>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</si>
  <si>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</si>
  <si>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</si>
  <si>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</si>
  <si>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</si>
  <si>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</si>
  <si>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</si>
  <si>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</si>
  <si>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</si>
  <si>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</si>
  <si>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</si>
  <si>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</si>
  <si>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</si>
  <si>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</si>
  <si>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</si>
  <si>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</si>
  <si>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</si>
  <si>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</si>
  <si>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</si>
  <si>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</si>
  <si>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</si>
  <si>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</si>
  <si>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</si>
  <si>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</si>
  <si>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</si>
  <si>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</si>
  <si>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</si>
  <si>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</si>
  <si>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</si>
  <si>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</si>
  <si>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</si>
  <si>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</si>
  <si>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</si>
  <si>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</si>
  <si>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</si>
  <si>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</si>
  <si>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</si>
  <si>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</si>
  <si>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</si>
  <si>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</si>
  <si>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</si>
  <si>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</si>
  <si>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</si>
  <si>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</si>
  <si>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</si>
  <si>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</si>
  <si>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</si>
  <si>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</si>
  <si>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</si>
  <si>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</si>
  <si>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</si>
  <si>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</si>
  <si>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</si>
  <si>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</si>
  <si>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</si>
  <si>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</si>
  <si>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</si>
  <si>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</si>
  <si>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</si>
  <si>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</si>
  <si>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</si>
  <si>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</si>
  <si>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</si>
  <si>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</si>
  <si>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</si>
  <si>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</si>
  <si>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</si>
  <si>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</si>
  <si>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</si>
  <si>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</si>
  <si>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</si>
  <si>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</si>
  <si>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</si>
  <si>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</si>
  <si>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</si>
  <si>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</si>
  <si>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</si>
  <si>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</si>
  <si>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</si>
  <si>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</si>
  <si>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</si>
  <si>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</si>
  <si>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</si>
  <si>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</si>
  <si>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</si>
  <si>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</si>
  <si>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</si>
  <si>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</si>
  <si>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</si>
  <si>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</si>
  <si>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</si>
  <si>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</si>
  <si>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</si>
  <si>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</si>
  <si>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</si>
  <si>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</si>
  <si>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</si>
  <si>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</si>
  <si>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</si>
  <si>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</si>
  <si>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</si>
  <si>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</si>
  <si>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</si>
  <si>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</si>
  <si>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</si>
  <si>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</si>
  <si>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</si>
  <si>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</si>
  <si>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</si>
  <si>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</si>
  <si>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</si>
  <si>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</si>
  <si>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</si>
  <si>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</si>
  <si>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</si>
  <si>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</si>
  <si>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</si>
  <si>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</si>
  <si>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</si>
  <si>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</si>
  <si>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</si>
  <si>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</si>
  <si>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</si>
  <si>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</si>
  <si>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</si>
  <si>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</si>
  <si>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</si>
  <si>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</si>
  <si>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</si>
  <si>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</si>
  <si>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</si>
  <si>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</si>
  <si>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</si>
  <si>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</si>
  <si>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</si>
  <si>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</si>
  <si>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</si>
  <si>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</si>
  <si>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</si>
  <si>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</si>
  <si>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</si>
  <si>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</si>
  <si>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</si>
  <si>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</si>
  <si>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</si>
  <si>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</si>
  <si>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</si>
  <si>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</si>
  <si>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</si>
  <si>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</si>
  <si>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</si>
  <si>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</si>
  <si>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</si>
  <si>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</si>
  <si>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</si>
  <si>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</si>
  <si>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</si>
  <si>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</si>
  <si>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</si>
  <si>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</si>
  <si>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</si>
  <si>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</si>
  <si>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</si>
  <si>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</si>
  <si>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</si>
  <si>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</si>
  <si>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</si>
  <si>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</si>
  <si>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</si>
  <si>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</si>
  <si>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</si>
  <si>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</si>
  <si>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</si>
  <si>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</si>
  <si>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</si>
  <si>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</si>
  <si>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</si>
  <si>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</si>
  <si>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</si>
  <si>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</si>
  <si>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</si>
  <si>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</si>
  <si>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</si>
  <si>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</si>
  <si>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</si>
  <si>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</si>
  <si>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</si>
  <si>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</si>
  <si>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</si>
  <si>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</si>
  <si>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</si>
  <si>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</si>
  <si>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</si>
  <si>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</si>
  <si>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</si>
  <si>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</si>
  <si>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</si>
  <si>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</si>
  <si>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</si>
  <si>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</si>
  <si>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</si>
  <si>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</si>
  <si>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</si>
  <si>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</si>
  <si>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</si>
  <si>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</si>
  <si>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</si>
  <si>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</si>
  <si>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</si>
  <si>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</si>
  <si>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</si>
  <si>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</si>
  <si>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</si>
  <si>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</si>
  <si>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</si>
  <si>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</si>
  <si>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</si>
  <si>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</si>
  <si>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</si>
  <si>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</si>
  <si>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</si>
  <si>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</si>
  <si>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</si>
  <si>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</si>
  <si>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</si>
  <si>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</si>
  <si>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</si>
  <si>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</si>
  <si>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</si>
  <si>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</si>
  <si>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</si>
  <si>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</si>
  <si>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</si>
  <si>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</si>
  <si>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</si>
  <si>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</si>
  <si>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</si>
  <si>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</si>
  <si>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</si>
  <si>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</si>
  <si>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</si>
  <si>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</si>
  <si>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</si>
  <si>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</si>
  <si>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</si>
  <si>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</si>
  <si>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</si>
  <si>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</si>
  <si>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</si>
  <si>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</si>
  <si>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</si>
  <si>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</si>
  <si>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</si>
  <si>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</si>
  <si>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</si>
  <si>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</si>
  <si>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</si>
  <si>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</si>
  <si>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</si>
  <si>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</si>
  <si>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</si>
  <si>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</si>
  <si>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</si>
  <si>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</si>
  <si>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</si>
  <si>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</si>
  <si>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</si>
  <si>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</si>
  <si>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</si>
  <si>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Municipal Parking</t>
  </si>
  <si>
    <t>Roads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</si>
  <si>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</si>
  <si>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</si>
  <si>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</si>
  <si>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</si>
  <si>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</si>
  <si>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</si>
  <si>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</si>
  <si>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</si>
  <si>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</si>
  <si>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</si>
  <si>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</si>
  <si>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</si>
  <si>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</si>
  <si>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</si>
  <si>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</si>
  <si>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</si>
  <si>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</si>
  <si>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</si>
  <si>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</si>
  <si>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</si>
  <si>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</si>
  <si>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</si>
  <si>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</si>
  <si>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</si>
  <si>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</si>
  <si>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</si>
  <si>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</si>
  <si>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</si>
  <si>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</si>
  <si>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</si>
  <si>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</si>
  <si>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</si>
  <si>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</si>
  <si>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</si>
  <si>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</si>
  <si>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</si>
  <si>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</si>
  <si>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</si>
  <si>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</si>
  <si>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</si>
  <si>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</si>
  <si>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</si>
  <si>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</si>
  <si>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</si>
  <si>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</si>
  <si>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</si>
  <si>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</si>
  <si>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</si>
  <si>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</si>
  <si>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</si>
  <si>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</si>
  <si>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</si>
  <si>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</si>
  <si>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</si>
  <si>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</si>
  <si>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</si>
  <si>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</si>
  <si>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</si>
  <si>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</si>
  <si>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</si>
  <si>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</si>
  <si>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</si>
  <si>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</si>
  <si>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</si>
  <si>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</si>
  <si>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</si>
  <si>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</si>
  <si>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</si>
  <si>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</si>
  <si>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</si>
  <si>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</si>
  <si>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</si>
  <si>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</si>
  <si>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</si>
  <si>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</si>
  <si>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</si>
  <si>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</si>
  <si>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</si>
  <si>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</si>
  <si>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</si>
  <si>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</si>
  <si>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</si>
  <si>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</si>
  <si>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</si>
  <si>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</si>
  <si>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</si>
  <si>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</si>
  <si>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</si>
  <si>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</si>
  <si>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</si>
  <si>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</si>
  <si>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</si>
  <si>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</si>
  <si>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</si>
  <si>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</si>
  <si>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</si>
  <si>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</si>
  <si>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</si>
  <si>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</si>
  <si>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</si>
  <si>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</si>
  <si>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</si>
  <si>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</si>
  <si>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</si>
  <si>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</si>
  <si>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</si>
  <si>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</si>
  <si>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</si>
  <si>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</si>
  <si>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</si>
  <si>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</si>
  <si>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</si>
  <si>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</si>
  <si>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</si>
  <si>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</si>
  <si>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</si>
  <si>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</si>
  <si>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</si>
  <si>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</si>
  <si>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</si>
  <si>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</si>
  <si>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</si>
  <si>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</si>
  <si>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</si>
  <si>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</si>
  <si>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</si>
  <si>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</si>
  <si>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</si>
  <si>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</si>
  <si>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</si>
  <si>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</si>
  <si>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</si>
  <si>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</si>
  <si>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</si>
  <si>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</si>
  <si>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</si>
  <si>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</si>
  <si>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</si>
  <si>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</si>
  <si>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</si>
  <si>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</si>
  <si>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</si>
  <si>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</si>
  <si>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</si>
  <si>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</si>
  <si>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</si>
  <si>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</si>
  <si>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</si>
  <si>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</si>
  <si>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</si>
  <si>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</si>
  <si>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</si>
  <si>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</si>
  <si>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</si>
  <si>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</si>
  <si>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</si>
  <si>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</si>
  <si>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</si>
  <si>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</si>
  <si>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</si>
  <si>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</si>
  <si>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</si>
  <si>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</si>
  <si>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</si>
  <si>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</si>
  <si>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</si>
  <si>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</si>
  <si>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</si>
  <si>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</si>
  <si>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</si>
  <si>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</si>
  <si>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</si>
  <si>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</si>
  <si>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</si>
  <si>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</si>
  <si>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</si>
  <si>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</si>
  <si>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</si>
  <si>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</si>
  <si>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</si>
  <si>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</si>
  <si>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</si>
  <si>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</si>
  <si>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</si>
  <si>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</si>
  <si>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</si>
  <si>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</si>
  <si>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</si>
  <si>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</si>
  <si>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</si>
  <si>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</si>
  <si>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</si>
  <si>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</si>
  <si>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</si>
  <si>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</si>
  <si>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</si>
  <si>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</si>
  <si>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</si>
  <si>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</si>
  <si>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</si>
  <si>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</si>
  <si>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</si>
  <si>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</si>
  <si>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</si>
  <si>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</si>
  <si>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</si>
  <si>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</si>
  <si>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</si>
  <si>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</si>
  <si>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</si>
  <si>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</si>
  <si>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</si>
  <si>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</si>
  <si>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</si>
  <si>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</si>
  <si>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</si>
  <si>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</si>
  <si>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</si>
  <si>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</si>
  <si>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</si>
  <si>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</si>
  <si>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</si>
  <si>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</si>
  <si>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</si>
  <si>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</si>
  <si>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</si>
  <si>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</si>
  <si>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</si>
  <si>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</si>
  <si>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</si>
  <si>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</si>
  <si>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</si>
  <si>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</si>
  <si>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</si>
  <si>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</si>
  <si>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</si>
  <si>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</si>
  <si>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</si>
  <si>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</si>
  <si>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</si>
  <si>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</si>
  <si>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</si>
  <si>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</si>
  <si>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</si>
  <si>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</si>
  <si>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</si>
  <si>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</si>
  <si>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</si>
  <si>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</si>
  <si>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</si>
  <si>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</si>
  <si>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</si>
  <si>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</si>
  <si>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</si>
  <si>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</si>
  <si>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</si>
  <si>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</si>
  <si>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</si>
  <si>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</si>
  <si>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</si>
  <si>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1090</t>
  </si>
  <si>
    <t>630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</si>
  <si>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</si>
  <si>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</si>
  <si>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</si>
  <si>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</si>
  <si>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</si>
  <si>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</si>
  <si>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</si>
  <si>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</si>
  <si>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</si>
  <si>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</si>
  <si>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</si>
  <si>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</si>
  <si>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</si>
  <si>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</si>
  <si>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</si>
  <si>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</si>
  <si>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</si>
  <si>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</si>
  <si>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</si>
  <si>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</si>
  <si>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</si>
  <si>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</si>
  <si>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</si>
  <si>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</si>
  <si>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</si>
  <si>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</si>
  <si>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</si>
  <si>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</si>
  <si>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</si>
  <si>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</si>
  <si>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</si>
  <si>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</si>
  <si>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</si>
  <si>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</si>
  <si>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</si>
  <si>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</si>
  <si>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</si>
  <si>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</si>
  <si>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</si>
  <si>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</si>
  <si>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</si>
  <si>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</si>
  <si>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</si>
  <si>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</si>
  <si>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</si>
  <si>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</si>
  <si>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</si>
  <si>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</si>
  <si>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</si>
  <si>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</si>
  <si>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</si>
  <si>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</si>
  <si>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</si>
  <si>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</si>
  <si>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</si>
  <si>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</si>
  <si>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</si>
  <si>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</si>
  <si>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</si>
  <si>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</si>
  <si>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</si>
  <si>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</si>
  <si>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</si>
  <si>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</si>
  <si>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</si>
  <si>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</si>
  <si>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</si>
  <si>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</si>
  <si>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</si>
  <si>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</si>
  <si>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</si>
  <si>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</si>
  <si>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</si>
  <si>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</si>
  <si>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</si>
  <si>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</si>
  <si>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</si>
  <si>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</si>
  <si>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</si>
  <si>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</si>
  <si>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</si>
  <si>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</si>
  <si>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</si>
  <si>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</si>
  <si>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</si>
  <si>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</si>
  <si>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</si>
  <si>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</si>
  <si>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</si>
  <si>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</si>
  <si>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</si>
  <si>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</si>
  <si>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</si>
  <si>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</si>
  <si>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</si>
  <si>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</si>
  <si>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</si>
  <si>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</si>
  <si>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</si>
  <si>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</si>
  <si>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</si>
  <si>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</si>
  <si>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</si>
  <si>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</si>
  <si>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</si>
  <si>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</si>
  <si>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</si>
  <si>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</si>
  <si>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</si>
  <si>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</si>
  <si>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</si>
  <si>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</si>
  <si>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</si>
  <si>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</si>
  <si>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</si>
  <si>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</si>
  <si>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</si>
  <si>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</si>
  <si>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</si>
  <si>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</si>
  <si>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</si>
  <si>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</si>
  <si>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</si>
  <si>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</si>
  <si>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</si>
  <si>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</si>
  <si>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</si>
  <si>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</si>
  <si>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</si>
  <si>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</si>
  <si>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</si>
  <si>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</si>
  <si>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</si>
  <si>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</si>
  <si>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</si>
  <si>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</si>
  <si>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</si>
  <si>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</si>
  <si>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</si>
  <si>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</si>
  <si>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</si>
  <si>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</si>
  <si>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</si>
  <si>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</si>
  <si>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</si>
  <si>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</si>
  <si>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</si>
  <si>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</si>
  <si>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</si>
  <si>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</si>
  <si>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</si>
  <si>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</si>
  <si>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</si>
  <si>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</si>
  <si>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</si>
  <si>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</si>
  <si>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</si>
  <si>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</si>
  <si>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</si>
  <si>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</si>
  <si>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</si>
  <si>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</si>
  <si>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</si>
  <si>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</si>
  <si>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</si>
  <si>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</si>
  <si>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</si>
  <si>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</si>
  <si>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</si>
  <si>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</si>
  <si>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</si>
  <si>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</si>
  <si>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</si>
  <si>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</si>
  <si>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</si>
  <si>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</si>
  <si>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</si>
  <si>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</si>
  <si>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</si>
  <si>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</si>
  <si>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</si>
  <si>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</si>
  <si>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</si>
  <si>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</si>
  <si>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</si>
  <si>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</si>
  <si>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</si>
  <si>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</si>
  <si>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</si>
  <si>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</si>
  <si>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</si>
  <si>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</si>
  <si>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</si>
  <si>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</si>
  <si>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</si>
  <si>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</si>
  <si>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</si>
  <si>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</si>
  <si>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Capital Levy</t>
  </si>
  <si>
    <t>Stormwater Management</t>
  </si>
  <si>
    <t>TOTAL FOR STORMWATER MANAGEMENT</t>
  </si>
  <si>
    <t>Monica Quinlan</t>
  </si>
  <si>
    <t>705-445-1030</t>
  </si>
  <si>
    <t>mquinlan@collingwood.ca</t>
  </si>
  <si>
    <t>www.collingwood.ca</t>
  </si>
  <si>
    <t>INDIRECT</t>
  </si>
  <si>
    <t>Sue Bragg</t>
  </si>
  <si>
    <t>Baker Tilly</t>
  </si>
  <si>
    <t>sbragg@bakertilly.ca</t>
  </si>
  <si>
    <t>Expense Recoveries</t>
  </si>
  <si>
    <t>Miscellaneous</t>
  </si>
  <si>
    <t>Engineering Fees/Compliance Letters</t>
  </si>
  <si>
    <t>20220218</t>
  </si>
  <si>
    <t>20220520</t>
  </si>
  <si>
    <t>20220819</t>
  </si>
  <si>
    <t>20221021</t>
  </si>
  <si>
    <t>MTO</t>
  </si>
  <si>
    <t>Obligatory Reserve Funds</t>
  </si>
  <si>
    <t>LT Receivables &amp; Notes Receivables</t>
  </si>
  <si>
    <t>Deferred Revenue</t>
  </si>
  <si>
    <t>Employee Future Benefits</t>
  </si>
  <si>
    <t>Gain on disposal of TCA</t>
  </si>
  <si>
    <t>OCIF</t>
  </si>
  <si>
    <t>Hospital Redevelopment</t>
  </si>
  <si>
    <t>Commuter Cycling</t>
  </si>
  <si>
    <t>Main Street Revitalization</t>
  </si>
  <si>
    <t>Net Developable Area</t>
  </si>
  <si>
    <t>GICs; PPNs</t>
  </si>
  <si>
    <t>Post Employment Benefits</t>
  </si>
  <si>
    <t>Fisher Field Mortgage</t>
  </si>
  <si>
    <t>Contaminated Sites</t>
  </si>
  <si>
    <t>MTO SP-024 2020</t>
  </si>
  <si>
    <t>2021 FINANCIAL INFORMATION RETURN</t>
  </si>
  <si>
    <t xml:space="preserve">Central Ontario </t>
  </si>
  <si>
    <t xml:space="preserve">Simcoe Co </t>
  </si>
  <si>
    <t>70403</t>
  </si>
  <si>
    <t>FIR Schedules Only</t>
  </si>
  <si>
    <t>FIR2021:   Collingwood T</t>
  </si>
  <si>
    <t>Asmt Code:   4331</t>
  </si>
  <si>
    <t>MAH Code:   70403</t>
  </si>
  <si>
    <t>for the year ended December 31, 2021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</si>
  <si>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</si>
  <si>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</si>
  <si>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</si>
  <si>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</si>
  <si>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</si>
  <si>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</si>
  <si>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</si>
  <si>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</si>
  <si>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</si>
  <si>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</si>
  <si>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</si>
  <si>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</si>
  <si>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</si>
  <si>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</si>
  <si>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</si>
  <si>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</si>
  <si>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</si>
  <si>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</si>
  <si>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</si>
  <si>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</si>
  <si>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</si>
  <si>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</si>
  <si>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</si>
  <si>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</si>
  <si>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</si>
  <si>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</si>
  <si>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Net Developable Area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</si>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</sst>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2247</v>
      </c>
      <c r="B1" s="1093"/>
      <c r="C1" s="1094" t="s">
        <v>2179</v>
      </c>
      <c r="D1" s="1095"/>
      <c r="E1" s="1095"/>
      <c r="F1" s="1095"/>
      <c r="G1" s="1095"/>
      <c r="H1" s="1095"/>
      <c r="I1" s="1095"/>
      <c r="J1" s="1095"/>
      <c r="K1" s="1095"/>
      <c r="L1" s="1096">
        <v>45006.373223148148</v>
      </c>
      <c r="M1" s="1097"/>
      <c r="N1" s="1059" t="s">
        <v>1588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2344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1416</v>
      </c>
      <c r="F5" s="1103" t="s">
        <v>83</v>
      </c>
      <c r="G5" s="1101"/>
      <c r="H5" s="1101"/>
      <c r="I5" s="1104"/>
      <c r="J5" s="1104"/>
      <c r="K5" s="1102" t="s">
        <v>1370</v>
      </c>
      <c r="L5" s="1105" t="s">
        <v>2345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603</v>
      </c>
      <c r="F6" s="1106" t="s">
        <v>1594</v>
      </c>
      <c r="G6" s="1101"/>
      <c r="H6" s="1101"/>
      <c r="I6" s="1104"/>
      <c r="J6" s="1104"/>
      <c r="K6" s="1102" t="s">
        <v>258</v>
      </c>
      <c r="L6" s="1105" t="s">
        <v>84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604</v>
      </c>
      <c r="F7" s="1106" t="s">
        <v>2346</v>
      </c>
      <c r="G7" s="1101"/>
      <c r="H7" s="1101"/>
      <c r="I7" s="1104"/>
      <c r="J7" s="1104"/>
      <c r="K7" s="1102" t="s">
        <v>259</v>
      </c>
      <c r="L7" s="1105" t="s">
        <v>2347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2348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1415</v>
      </c>
      <c r="F18" s="1110" t="s">
        <v>1028</v>
      </c>
      <c r="G18" s="1110"/>
      <c r="H18" s="1110"/>
      <c r="I18" s="1110"/>
      <c r="J18" s="1110" t="s">
        <v>1600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1192</v>
      </c>
      <c r="G25" s="350"/>
      <c r="H25" s="350"/>
      <c r="I25" s="350" t="s">
        <v>1601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1644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1516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66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1285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1286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1287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1288</v>
      </c>
      <c r="F47" s="351" t="s">
        <v>219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1289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820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2244</v>
      </c>
      <c r="F57" s="336"/>
      <c r="G57" s="336" t="s">
        <v>495</v>
      </c>
      <c r="H57" s="992" t="s">
        <v>2313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1236</v>
      </c>
      <c r="F58" s="336"/>
      <c r="G58" s="336" t="s">
        <v>495</v>
      </c>
      <c r="H58" s="992" t="s">
        <v>2314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1608</v>
      </c>
      <c r="D59" s="336"/>
      <c r="E59" s="336" t="s">
        <v>817</v>
      </c>
      <c r="F59" s="336"/>
      <c r="G59" s="336" t="s">
        <v>495</v>
      </c>
      <c r="H59" s="992" t="s">
        <v>969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1609</v>
      </c>
      <c r="D60" s="336"/>
      <c r="E60" s="336" t="s">
        <v>1453</v>
      </c>
      <c r="F60" s="336"/>
      <c r="G60" s="336" t="s">
        <v>495</v>
      </c>
      <c r="H60" s="992" t="s">
        <v>2315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816</v>
      </c>
      <c r="F61" s="336"/>
      <c r="G61" s="336" t="s">
        <v>495</v>
      </c>
      <c r="H61" s="992" t="s">
        <v>2316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295</v>
      </c>
      <c r="F63" s="336"/>
      <c r="G63" s="336" t="s">
        <v>495</v>
      </c>
      <c r="H63" s="992" t="s">
        <v>2318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1194</v>
      </c>
      <c r="D64" s="336"/>
      <c r="E64" s="336" t="s">
        <v>97</v>
      </c>
      <c r="F64" s="336"/>
      <c r="G64" s="336" t="s">
        <v>495</v>
      </c>
      <c r="H64" s="992" t="s">
        <v>2319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1829</v>
      </c>
      <c r="D65" s="655"/>
      <c r="E65" s="656" t="s">
        <v>1896</v>
      </c>
      <c r="F65" s="655"/>
      <c r="G65" s="336" t="s">
        <v>495</v>
      </c>
      <c r="H65" s="992" t="s">
        <v>2320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1193</v>
      </c>
      <c r="D67" s="336"/>
      <c r="E67" s="336" t="s">
        <v>1099</v>
      </c>
      <c r="F67" s="336"/>
      <c r="G67" s="336" t="s">
        <v>495</v>
      </c>
      <c r="H67" s="992" t="s">
        <v>2313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951</v>
      </c>
      <c r="D68" s="336"/>
      <c r="E68" s="336" t="s">
        <v>1828</v>
      </c>
      <c r="F68" s="336"/>
      <c r="G68" s="336" t="s">
        <v>495</v>
      </c>
      <c r="H68" s="992" t="s">
        <v>2315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2243</v>
      </c>
      <c r="F69" s="336"/>
      <c r="G69" s="336" t="s">
        <v>495</v>
      </c>
      <c r="H69" s="993">
        <v>45006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1469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1592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1283</v>
      </c>
      <c r="D75" s="336"/>
      <c r="E75" s="338" t="s">
        <v>1381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1382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1729</v>
      </c>
      <c r="D77" s="336"/>
      <c r="E77" s="338" t="s">
        <v>417</v>
      </c>
      <c r="F77" s="336"/>
      <c r="G77" s="336" t="s">
        <v>495</v>
      </c>
      <c r="H77" s="356">
        <v>142578316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2184</v>
      </c>
      <c r="F79" s="336"/>
      <c r="G79" s="337" t="s">
        <v>969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944</v>
      </c>
      <c r="D81" s="336"/>
      <c r="E81" s="109" t="s">
        <v>2182</v>
      </c>
      <c r="F81" s="336"/>
      <c r="G81" s="337"/>
      <c r="H81" s="337" t="s">
        <v>2183</v>
      </c>
      <c r="I81" s="793" t="s">
        <v>2317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2183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1937</v>
      </c>
      <c r="D84" s="336"/>
      <c r="E84" s="109" t="s">
        <v>2093</v>
      </c>
      <c r="F84" s="336"/>
      <c r="G84" s="337"/>
      <c r="H84" s="337" t="s">
        <v>2183</v>
      </c>
      <c r="I84" s="1011" t="s">
        <v>1341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485</v>
      </c>
      <c r="D85" s="336"/>
      <c r="E85" s="918" t="s">
        <v>2185</v>
      </c>
      <c r="F85" s="336"/>
      <c r="G85" s="337"/>
      <c r="H85" s="337" t="s">
        <v>2183</v>
      </c>
      <c r="I85" s="795" t="s">
        <v>969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796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1591</v>
      </c>
      <c r="I90" s="797" t="s">
        <v>2194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1605</v>
      </c>
      <c r="D91" s="493"/>
      <c r="E91" s="499" t="s">
        <v>530</v>
      </c>
      <c r="F91" s="493"/>
      <c r="G91" s="337" t="s">
        <v>969</v>
      </c>
      <c r="H91" s="494">
        <v>11195</v>
      </c>
      <c r="I91" s="159" t="s">
        <v>2193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1621</v>
      </c>
      <c r="D92" s="493"/>
      <c r="E92" s="499" t="s">
        <v>174</v>
      </c>
      <c r="F92" s="493"/>
      <c r="G92" s="337" t="s">
        <v>969</v>
      </c>
      <c r="H92" s="494">
        <v>24811</v>
      </c>
      <c r="I92" s="159" t="s">
        <v>2193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1054</v>
      </c>
      <c r="D93" s="493"/>
      <c r="E93" s="499" t="s">
        <v>711</v>
      </c>
      <c r="F93" s="493"/>
      <c r="G93" s="337" t="s">
        <v>969</v>
      </c>
      <c r="H93" s="494">
        <v>6600</v>
      </c>
      <c r="I93" s="159" t="s">
        <v>2193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2248</v>
      </c>
      <c r="B1" s="426"/>
      <c r="C1" s="431" t="s">
        <v>2179</v>
      </c>
      <c r="D1" s="426"/>
      <c r="E1" s="425"/>
      <c r="F1" s="427"/>
      <c r="G1" s="427"/>
      <c r="H1" s="427"/>
      <c r="I1" s="427"/>
      <c r="J1" s="427"/>
      <c r="K1" s="439">
        <v>45006.373223263887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2349</v>
      </c>
      <c r="D3" s="1116"/>
      <c r="E3" s="1114"/>
      <c r="F3" s="1116"/>
      <c r="G3" s="1117"/>
      <c r="H3" s="1116"/>
      <c r="I3" s="1114"/>
      <c r="J3" s="1114"/>
      <c r="K3" s="1118" t="s">
        <v>1191</v>
      </c>
      <c r="L3" s="1113"/>
    </row>
    <row r="4" spans="1:13" s="430" customFormat="1" ht="15" customHeight="1" x14ac:dyDescent="0.2">
      <c r="A4" s="92"/>
      <c r="B4" s="1119"/>
      <c r="C4" s="1120" t="s">
        <v>2350</v>
      </c>
      <c r="D4" s="1121"/>
      <c r="E4" s="1122"/>
      <c r="F4" s="1119"/>
      <c r="G4" s="1121"/>
      <c r="H4" s="1121"/>
      <c r="I4" s="1123"/>
      <c r="J4" s="1123"/>
      <c r="K4" s="1124" t="s">
        <v>380</v>
      </c>
      <c r="L4" s="1113"/>
    </row>
    <row r="5" spans="1:13" s="430" customFormat="1" ht="11.1" customHeight="1" x14ac:dyDescent="0.2">
      <c r="A5" s="92"/>
      <c r="B5" s="1122"/>
      <c r="C5" s="1125" t="s">
        <v>2351</v>
      </c>
      <c r="D5" s="1122"/>
      <c r="E5" s="1122"/>
      <c r="F5" s="1122"/>
      <c r="G5" s="1122"/>
      <c r="H5" s="1122"/>
      <c r="I5" s="1123"/>
      <c r="J5" s="1123"/>
      <c r="K5" s="1126" t="s">
        <v>2352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1456</v>
      </c>
      <c r="F11" s="110"/>
      <c r="G11" s="148"/>
      <c r="H11" s="110"/>
      <c r="I11" s="111"/>
      <c r="J11" s="147" t="s">
        <v>495</v>
      </c>
      <c r="K11" s="239">
        <v>36421272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1386</v>
      </c>
      <c r="F13" s="110"/>
      <c r="G13" s="148"/>
      <c r="H13" s="110"/>
      <c r="I13" s="111"/>
      <c r="J13" s="147" t="s">
        <v>495</v>
      </c>
      <c r="K13" s="239">
        <v>262318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1657</v>
      </c>
      <c r="D15" s="148"/>
      <c r="E15" s="217"/>
      <c r="F15" s="110"/>
      <c r="G15" s="148"/>
      <c r="H15" s="110"/>
      <c r="I15" s="112" t="s">
        <v>984</v>
      </c>
      <c r="J15" s="112"/>
      <c r="K15" s="239">
        <v>36683590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1185</v>
      </c>
      <c r="D17" s="141"/>
      <c r="E17" s="150" t="s">
        <v>2092</v>
      </c>
      <c r="F17" s="109"/>
      <c r="G17" s="141"/>
      <c r="H17" s="109"/>
      <c r="I17" s="111"/>
      <c r="J17" s="779" t="s">
        <v>969</v>
      </c>
      <c r="K17" s="780">
        <v>0</v>
      </c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2236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1187</v>
      </c>
      <c r="D19" s="459"/>
      <c r="E19" s="460" t="s">
        <v>1253</v>
      </c>
      <c r="F19" s="461"/>
      <c r="G19" s="459"/>
      <c r="H19" s="461"/>
      <c r="I19" s="465"/>
      <c r="J19" s="147" t="s">
        <v>495</v>
      </c>
      <c r="K19" s="496">
        <v>0</v>
      </c>
      <c r="L19" s="141"/>
    </row>
    <row r="20" spans="1:12" s="885" customFormat="1" ht="11.25" customHeight="1" x14ac:dyDescent="0.2">
      <c r="A20" s="138"/>
      <c r="B20" s="141"/>
      <c r="C20" s="1055" t="s">
        <v>2180</v>
      </c>
      <c r="D20" s="713"/>
      <c r="E20" s="150" t="s">
        <v>2199</v>
      </c>
      <c r="F20" s="109"/>
      <c r="G20" s="141"/>
      <c r="H20" s="109"/>
      <c r="I20" s="111"/>
      <c r="J20" s="485" t="s">
        <v>969</v>
      </c>
      <c r="K20" s="496">
        <v>0</v>
      </c>
      <c r="L20" s="141"/>
    </row>
    <row r="21" spans="1:12" s="885" customFormat="1" ht="11.25" customHeight="1" x14ac:dyDescent="0.2">
      <c r="A21" s="138"/>
      <c r="B21" s="141"/>
      <c r="C21" s="108" t="s">
        <v>2232</v>
      </c>
      <c r="D21" s="1064"/>
      <c r="E21" s="1191" t="s">
        <v>2245</v>
      </c>
      <c r="F21" s="1182"/>
      <c r="G21" s="713"/>
      <c r="H21" s="1182"/>
      <c r="I21" s="1222"/>
      <c r="J21" s="1221" t="s">
        <v>969</v>
      </c>
      <c r="K21" s="1223">
        <v>151000</v>
      </c>
      <c r="L21" s="141"/>
    </row>
    <row r="22" spans="1:12" s="885" customFormat="1" ht="11.25" customHeight="1" x14ac:dyDescent="0.2">
      <c r="A22" s="138"/>
      <c r="B22" s="141"/>
      <c r="C22" s="108" t="s">
        <v>2233</v>
      </c>
      <c r="D22" s="1064"/>
      <c r="E22" s="1191" t="s">
        <v>2246</v>
      </c>
      <c r="F22" s="1182"/>
      <c r="G22" s="713"/>
      <c r="H22" s="1182"/>
      <c r="I22" s="1222"/>
      <c r="J22" s="1221" t="s">
        <v>969</v>
      </c>
      <c r="K22" s="1223">
        <v>211328</v>
      </c>
      <c r="L22" s="141"/>
    </row>
    <row r="23" spans="1:12" s="885" customFormat="1" ht="11.25" customHeight="1" x14ac:dyDescent="0.2">
      <c r="A23" s="138"/>
      <c r="B23" s="141"/>
      <c r="C23" s="108" t="s">
        <v>2234</v>
      </c>
      <c r="D23" s="1064"/>
      <c r="E23" s="1191" t="s">
        <v>2235</v>
      </c>
      <c r="F23" s="1182"/>
      <c r="G23" s="713"/>
      <c r="H23" s="1182"/>
      <c r="I23" s="1222"/>
      <c r="J23" s="1221" t="s">
        <v>969</v>
      </c>
      <c r="K23" s="1223">
        <v>0</v>
      </c>
      <c r="L23" s="141"/>
    </row>
    <row r="24" spans="1:12" s="885" customFormat="1" ht="11.25" customHeight="1" x14ac:dyDescent="0.2">
      <c r="A24" s="138"/>
      <c r="B24" s="141"/>
      <c r="C24" s="1236" t="s">
        <v>2296</v>
      </c>
      <c r="D24" s="1064"/>
      <c r="E24" s="1237" t="s">
        <v>2305</v>
      </c>
      <c r="F24" s="1065"/>
      <c r="G24" s="1064"/>
      <c r="H24" s="1065"/>
      <c r="I24" s="1066"/>
      <c r="J24" s="1221" t="s">
        <v>969</v>
      </c>
      <c r="K24" s="1058">
        <v>482430</v>
      </c>
      <c r="L24" s="141"/>
    </row>
    <row r="25" spans="1:12" s="3" customFormat="1" ht="11.45" customHeight="1" x14ac:dyDescent="0.2">
      <c r="A25" s="138"/>
      <c r="B25" s="141"/>
      <c r="C25" s="108" t="s">
        <v>667</v>
      </c>
      <c r="D25" s="141"/>
      <c r="E25" s="218" t="s">
        <v>1696</v>
      </c>
      <c r="F25" s="587" t="s">
        <v>969</v>
      </c>
      <c r="G25" s="888" t="s">
        <v>969</v>
      </c>
      <c r="H25" s="109" t="s">
        <v>313</v>
      </c>
      <c r="I25" s="111"/>
      <c r="J25" s="147" t="s">
        <v>495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666</v>
      </c>
      <c r="D26" s="141"/>
      <c r="E26" s="218" t="s">
        <v>1696</v>
      </c>
      <c r="F26" s="587" t="s">
        <v>969</v>
      </c>
      <c r="G26" s="799" t="s">
        <v>969</v>
      </c>
      <c r="H26" s="109" t="s">
        <v>313</v>
      </c>
      <c r="I26" s="111"/>
      <c r="J26" s="147" t="s">
        <v>495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665</v>
      </c>
      <c r="D27" s="141"/>
      <c r="E27" s="218" t="s">
        <v>1696</v>
      </c>
      <c r="F27" s="587" t="s">
        <v>969</v>
      </c>
      <c r="G27" s="799" t="s">
        <v>969</v>
      </c>
      <c r="H27" s="109" t="s">
        <v>313</v>
      </c>
      <c r="I27" s="111"/>
      <c r="J27" s="147" t="s">
        <v>495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1677</v>
      </c>
      <c r="D28" s="141"/>
      <c r="E28" s="218" t="s">
        <v>1696</v>
      </c>
      <c r="F28" s="587" t="s">
        <v>969</v>
      </c>
      <c r="G28" s="799" t="s">
        <v>969</v>
      </c>
      <c r="H28" s="109" t="s">
        <v>313</v>
      </c>
      <c r="I28" s="111"/>
      <c r="J28" s="147" t="s">
        <v>495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4" t="s">
        <v>691</v>
      </c>
      <c r="D29" s="141"/>
      <c r="E29" s="112"/>
      <c r="F29" s="112"/>
      <c r="G29" s="151"/>
      <c r="H29" s="112"/>
      <c r="I29" s="112" t="s">
        <v>984</v>
      </c>
      <c r="J29" s="151" t="s">
        <v>495</v>
      </c>
      <c r="K29" s="239">
        <v>844758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1190</v>
      </c>
      <c r="D31" s="141"/>
      <c r="E31" s="218" t="s">
        <v>217</v>
      </c>
      <c r="F31" s="179"/>
      <c r="G31" s="180"/>
      <c r="H31" s="179"/>
      <c r="I31" s="111"/>
      <c r="J31" s="147" t="s">
        <v>495</v>
      </c>
      <c r="K31" s="239">
        <v>1306601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881</v>
      </c>
      <c r="F32" s="179"/>
      <c r="G32" s="180"/>
      <c r="H32" s="179"/>
      <c r="I32" s="111"/>
      <c r="J32" s="147" t="s">
        <v>495</v>
      </c>
      <c r="K32" s="239">
        <v>1828533</v>
      </c>
      <c r="L32" s="141"/>
    </row>
    <row r="33" spans="1:12" s="3" customFormat="1" ht="12" customHeight="1" x14ac:dyDescent="0.2">
      <c r="A33" s="138"/>
      <c r="B33" s="141"/>
      <c r="C33" s="108" t="s">
        <v>1322</v>
      </c>
      <c r="D33" s="141"/>
      <c r="E33" s="218" t="s">
        <v>703</v>
      </c>
      <c r="F33" s="109"/>
      <c r="G33" s="141"/>
      <c r="H33" s="109"/>
      <c r="I33" s="111"/>
      <c r="J33" s="147" t="s">
        <v>495</v>
      </c>
      <c r="K33" s="239">
        <v>107673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276</v>
      </c>
      <c r="F34" s="109"/>
      <c r="G34" s="141"/>
      <c r="H34" s="109"/>
      <c r="I34" s="111"/>
      <c r="J34" s="147" t="s">
        <v>495</v>
      </c>
      <c r="K34" s="701">
        <v>465721</v>
      </c>
      <c r="L34" s="141"/>
    </row>
    <row r="35" spans="1:12" s="3" customFormat="1" ht="12" customHeight="1" x14ac:dyDescent="0.2">
      <c r="A35" s="138"/>
      <c r="B35" s="141"/>
      <c r="C35" s="108" t="s">
        <v>1323</v>
      </c>
      <c r="D35" s="141"/>
      <c r="E35" s="218" t="s">
        <v>1916</v>
      </c>
      <c r="F35" s="109"/>
      <c r="G35" s="141"/>
      <c r="H35" s="109"/>
      <c r="I35" s="111"/>
      <c r="J35" s="485" t="s">
        <v>969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1583</v>
      </c>
      <c r="D36" s="1064"/>
      <c r="E36" s="1233" t="s">
        <v>2304</v>
      </c>
      <c r="F36" s="1065"/>
      <c r="G36" s="1064"/>
      <c r="H36" s="1065"/>
      <c r="I36" s="1066"/>
      <c r="J36" s="485" t="s">
        <v>969</v>
      </c>
      <c r="K36" s="1225">
        <v>0</v>
      </c>
      <c r="L36" s="141"/>
    </row>
    <row r="37" spans="1:12" s="3" customFormat="1" ht="12" customHeight="1" x14ac:dyDescent="0.2">
      <c r="A37" s="138"/>
      <c r="B37" s="141"/>
      <c r="C37" s="222" t="s">
        <v>692</v>
      </c>
      <c r="D37" s="141"/>
      <c r="E37" s="112"/>
      <c r="F37" s="112"/>
      <c r="G37" s="151"/>
      <c r="H37" s="112"/>
      <c r="I37" s="112" t="s">
        <v>984</v>
      </c>
      <c r="J37" s="151" t="s">
        <v>495</v>
      </c>
      <c r="K37" s="239">
        <v>3708528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1682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693</v>
      </c>
      <c r="D41" s="141"/>
      <c r="E41" s="217" t="s">
        <v>793</v>
      </c>
      <c r="F41" s="219"/>
      <c r="G41" s="220"/>
      <c r="H41" s="219"/>
      <c r="I41" s="111"/>
      <c r="J41" s="147" t="s">
        <v>495</v>
      </c>
      <c r="K41" s="239">
        <v>567882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863</v>
      </c>
      <c r="F43" s="219"/>
      <c r="G43" s="220"/>
      <c r="H43" s="219"/>
      <c r="I43" s="111"/>
      <c r="J43" s="147" t="s">
        <v>495</v>
      </c>
      <c r="K43" s="239">
        <v>16571697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670</v>
      </c>
      <c r="D46" s="141"/>
      <c r="E46" s="218" t="s">
        <v>715</v>
      </c>
      <c r="F46" s="109"/>
      <c r="G46" s="141"/>
      <c r="H46" s="109"/>
      <c r="I46" s="111"/>
      <c r="J46" s="147" t="s">
        <v>495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1297</v>
      </c>
      <c r="F47" s="109"/>
      <c r="G47" s="141"/>
      <c r="H47" s="109"/>
      <c r="I47" s="111"/>
      <c r="J47" s="147" t="s">
        <v>495</v>
      </c>
      <c r="K47" s="156">
        <v>1055657</v>
      </c>
      <c r="L47" s="141"/>
    </row>
    <row r="48" spans="1:12" s="3" customFormat="1" ht="12" customHeight="1" x14ac:dyDescent="0.2">
      <c r="A48" s="138"/>
      <c r="B48" s="141"/>
      <c r="C48" s="108" t="s">
        <v>669</v>
      </c>
      <c r="D48" s="141"/>
      <c r="E48" s="218" t="s">
        <v>857</v>
      </c>
      <c r="F48" s="109"/>
      <c r="G48" s="141"/>
      <c r="H48" s="109"/>
      <c r="I48" s="111"/>
      <c r="J48" s="147" t="s">
        <v>495</v>
      </c>
      <c r="K48" s="156">
        <v>716241</v>
      </c>
      <c r="L48" s="141"/>
    </row>
    <row r="49" spans="1:12" s="3" customFormat="1" ht="12" customHeight="1" x14ac:dyDescent="0.2">
      <c r="A49" s="138"/>
      <c r="B49" s="141"/>
      <c r="C49" s="108" t="s">
        <v>1866</v>
      </c>
      <c r="D49" s="141"/>
      <c r="E49" s="218" t="s">
        <v>1864</v>
      </c>
      <c r="F49" s="109"/>
      <c r="G49" s="141"/>
      <c r="H49" s="109"/>
      <c r="I49" s="111"/>
      <c r="J49" s="147" t="s">
        <v>495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1867</v>
      </c>
      <c r="D50" s="141"/>
      <c r="E50" s="218" t="s">
        <v>1865</v>
      </c>
      <c r="F50" s="109"/>
      <c r="G50" s="141"/>
      <c r="H50" s="109"/>
      <c r="I50" s="111"/>
      <c r="J50" s="147" t="s">
        <v>495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390</v>
      </c>
      <c r="D51" s="141"/>
      <c r="E51" s="218" t="s">
        <v>1696</v>
      </c>
      <c r="F51" s="587" t="s">
        <v>969</v>
      </c>
      <c r="G51" s="799" t="s">
        <v>969</v>
      </c>
      <c r="H51" s="109" t="s">
        <v>313</v>
      </c>
      <c r="I51" s="111"/>
      <c r="J51" s="151" t="s">
        <v>495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984</v>
      </c>
      <c r="J52" s="147" t="s">
        <v>495</v>
      </c>
      <c r="K52" s="239">
        <v>1771898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1419</v>
      </c>
      <c r="D54" s="141"/>
      <c r="E54" s="218" t="s">
        <v>1146</v>
      </c>
      <c r="F54" s="109"/>
      <c r="G54" s="141"/>
      <c r="H54" s="109"/>
      <c r="I54" s="111"/>
      <c r="J54" s="147" t="s">
        <v>495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208</v>
      </c>
      <c r="F55" s="109"/>
      <c r="G55" s="141"/>
      <c r="H55" s="109"/>
      <c r="I55" s="111"/>
      <c r="J55" s="147" t="s">
        <v>495</v>
      </c>
      <c r="K55" s="156">
        <v>137001</v>
      </c>
      <c r="L55" s="141"/>
    </row>
    <row r="56" spans="1:12" s="3" customFormat="1" ht="12" customHeight="1" x14ac:dyDescent="0.2">
      <c r="A56" s="138"/>
      <c r="B56" s="141"/>
      <c r="C56" s="108" t="s">
        <v>1078</v>
      </c>
      <c r="D56" s="141"/>
      <c r="E56" s="218" t="s">
        <v>1569</v>
      </c>
      <c r="F56" s="109"/>
      <c r="G56" s="141"/>
      <c r="H56" s="109"/>
      <c r="I56" s="111"/>
      <c r="J56" s="147" t="s">
        <v>495</v>
      </c>
      <c r="K56" s="156">
        <v>497368</v>
      </c>
      <c r="L56" s="141"/>
    </row>
    <row r="57" spans="1:12" s="3" customFormat="1" ht="12" customHeight="1" x14ac:dyDescent="0.2">
      <c r="A57" s="138"/>
      <c r="B57" s="141"/>
      <c r="C57" s="108" t="s">
        <v>1671</v>
      </c>
      <c r="D57" s="141"/>
      <c r="E57" s="218" t="s">
        <v>1696</v>
      </c>
      <c r="F57" s="587" t="s">
        <v>969</v>
      </c>
      <c r="G57" s="799" t="s">
        <v>969</v>
      </c>
      <c r="H57" s="109" t="s">
        <v>313</v>
      </c>
      <c r="I57" s="111"/>
      <c r="J57" s="532" t="s">
        <v>495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984</v>
      </c>
      <c r="J58" s="151" t="s">
        <v>495</v>
      </c>
      <c r="K58" s="239">
        <v>634369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1038</v>
      </c>
      <c r="D61" s="141"/>
      <c r="E61" s="218" t="s">
        <v>876</v>
      </c>
      <c r="F61" s="179"/>
      <c r="G61" s="180"/>
      <c r="H61" s="179"/>
      <c r="I61" s="111"/>
      <c r="J61" s="147" t="s">
        <v>495</v>
      </c>
      <c r="K61" s="156">
        <v>285671</v>
      </c>
      <c r="L61" s="141"/>
    </row>
    <row r="62" spans="1:12" s="3" customFormat="1" ht="12" customHeight="1" x14ac:dyDescent="0.2">
      <c r="A62" s="138"/>
      <c r="B62" s="141"/>
      <c r="C62" s="108" t="s">
        <v>1490</v>
      </c>
      <c r="D62" s="141"/>
      <c r="E62" s="218" t="s">
        <v>1796</v>
      </c>
      <c r="F62" s="179"/>
      <c r="G62" s="180"/>
      <c r="H62" s="179"/>
      <c r="I62" s="111"/>
      <c r="J62" s="147" t="s">
        <v>495</v>
      </c>
      <c r="K62" s="156">
        <v>341112</v>
      </c>
      <c r="L62" s="141"/>
    </row>
    <row r="63" spans="1:12" s="3" customFormat="1" ht="12" customHeight="1" x14ac:dyDescent="0.2">
      <c r="A63" s="138"/>
      <c r="B63" s="141"/>
      <c r="C63" s="108" t="s">
        <v>1491</v>
      </c>
      <c r="D63" s="141"/>
      <c r="E63" s="218" t="s">
        <v>1221</v>
      </c>
      <c r="F63" s="179"/>
      <c r="G63" s="180"/>
      <c r="H63" s="179"/>
      <c r="I63" s="111"/>
      <c r="J63" s="147" t="s">
        <v>495</v>
      </c>
      <c r="K63" s="156">
        <v>85735</v>
      </c>
      <c r="L63" s="141"/>
    </row>
    <row r="64" spans="1:12" s="3" customFormat="1" ht="12" customHeight="1" x14ac:dyDescent="0.2">
      <c r="A64" s="138"/>
      <c r="B64" s="141"/>
      <c r="C64" s="108" t="s">
        <v>1011</v>
      </c>
      <c r="D64" s="141"/>
      <c r="E64" s="218" t="s">
        <v>1917</v>
      </c>
      <c r="F64" s="179"/>
      <c r="G64" s="180"/>
      <c r="H64" s="179"/>
      <c r="I64" s="111"/>
      <c r="J64" s="147" t="s">
        <v>495</v>
      </c>
      <c r="K64" s="239">
        <v>3597419</v>
      </c>
      <c r="L64" s="141"/>
    </row>
    <row r="65" spans="1:12" s="3" customFormat="1" ht="12" customHeight="1" x14ac:dyDescent="0.2">
      <c r="A65" s="138"/>
      <c r="B65" s="141"/>
      <c r="C65" s="482" t="s">
        <v>694</v>
      </c>
      <c r="D65" s="459"/>
      <c r="E65" s="218" t="s">
        <v>1918</v>
      </c>
      <c r="F65" s="179"/>
      <c r="G65" s="180"/>
      <c r="H65" s="179"/>
      <c r="I65" s="111"/>
      <c r="J65" s="147" t="s">
        <v>495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1685</v>
      </c>
      <c r="D66" s="459"/>
      <c r="E66" s="647" t="s">
        <v>1658</v>
      </c>
      <c r="F66" s="648" t="s">
        <v>969</v>
      </c>
      <c r="G66" s="798" t="s">
        <v>1002</v>
      </c>
      <c r="H66" s="461" t="s">
        <v>313</v>
      </c>
      <c r="I66" s="465"/>
      <c r="J66" s="497" t="s">
        <v>495</v>
      </c>
      <c r="K66" s="496">
        <v>15000</v>
      </c>
      <c r="L66" s="141"/>
    </row>
    <row r="67" spans="1:12" s="3" customFormat="1" ht="12" customHeight="1" x14ac:dyDescent="0.2">
      <c r="A67" s="138"/>
      <c r="B67" s="141"/>
      <c r="C67" s="482" t="s">
        <v>658</v>
      </c>
      <c r="D67" s="459"/>
      <c r="E67" s="462" t="s">
        <v>1628</v>
      </c>
      <c r="F67" s="499"/>
      <c r="G67" s="506"/>
      <c r="H67" s="499"/>
      <c r="I67" s="465"/>
      <c r="J67" s="497" t="s">
        <v>495</v>
      </c>
      <c r="K67" s="496">
        <v>130051</v>
      </c>
      <c r="L67" s="141"/>
    </row>
    <row r="68" spans="1:12" s="3" customFormat="1" ht="12" customHeight="1" x14ac:dyDescent="0.2">
      <c r="A68" s="138"/>
      <c r="B68" s="141"/>
      <c r="C68" s="482" t="s">
        <v>1629</v>
      </c>
      <c r="D68" s="459"/>
      <c r="E68" s="462" t="s">
        <v>1630</v>
      </c>
      <c r="F68" s="499"/>
      <c r="G68" s="506"/>
      <c r="H68" s="499"/>
      <c r="I68" s="465"/>
      <c r="J68" s="497" t="s">
        <v>495</v>
      </c>
      <c r="K68" s="646">
        <v>3359056</v>
      </c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804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660</v>
      </c>
      <c r="D70" s="141"/>
      <c r="E70" s="218" t="s">
        <v>942</v>
      </c>
      <c r="F70" s="109"/>
      <c r="G70" s="141"/>
      <c r="H70" s="109"/>
      <c r="I70" s="111"/>
      <c r="J70" s="4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1164</v>
      </c>
      <c r="D71" s="141"/>
      <c r="E71" s="218" t="s">
        <v>1472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1383</v>
      </c>
      <c r="D72" s="141"/>
      <c r="E72" s="218" t="s">
        <v>1377</v>
      </c>
      <c r="F72" s="109"/>
      <c r="G72" s="141"/>
      <c r="H72" s="109"/>
      <c r="I72" s="111"/>
      <c r="J72" s="147" t="s">
        <v>495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1696</v>
      </c>
      <c r="F73" s="587" t="s">
        <v>969</v>
      </c>
      <c r="G73" s="799" t="s">
        <v>2321</v>
      </c>
      <c r="H73" s="109" t="s">
        <v>313</v>
      </c>
      <c r="I73" s="111"/>
      <c r="J73" s="147" t="s">
        <v>495</v>
      </c>
      <c r="K73" s="156">
        <v>1084840</v>
      </c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1696</v>
      </c>
      <c r="F74" s="587" t="s">
        <v>969</v>
      </c>
      <c r="G74" s="799" t="s">
        <v>2322</v>
      </c>
      <c r="H74" s="109" t="s">
        <v>313</v>
      </c>
      <c r="I74" s="111"/>
      <c r="J74" s="147" t="s">
        <v>495</v>
      </c>
      <c r="K74" s="156">
        <v>113881</v>
      </c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1696</v>
      </c>
      <c r="F75" s="587" t="s">
        <v>969</v>
      </c>
      <c r="G75" s="799" t="s">
        <v>969</v>
      </c>
      <c r="H75" s="109" t="s">
        <v>313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689</v>
      </c>
      <c r="D76" s="141"/>
      <c r="E76" s="218" t="s">
        <v>1696</v>
      </c>
      <c r="F76" s="587" t="s">
        <v>969</v>
      </c>
      <c r="G76" s="799" t="s">
        <v>969</v>
      </c>
      <c r="H76" s="109" t="s">
        <v>313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877</v>
      </c>
      <c r="D77" s="141"/>
      <c r="E77" s="218" t="s">
        <v>1696</v>
      </c>
      <c r="F77" s="587" t="s">
        <v>969</v>
      </c>
      <c r="G77" s="799" t="s">
        <v>969</v>
      </c>
      <c r="H77" s="109" t="s">
        <v>313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878</v>
      </c>
      <c r="D78" s="141"/>
      <c r="E78" s="218" t="s">
        <v>1696</v>
      </c>
      <c r="F78" s="587" t="s">
        <v>969</v>
      </c>
      <c r="G78" s="799" t="s">
        <v>969</v>
      </c>
      <c r="H78" s="109" t="s">
        <v>313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672</v>
      </c>
      <c r="D79" s="141"/>
      <c r="E79" s="218" t="s">
        <v>1696</v>
      </c>
      <c r="F79" s="587" t="s">
        <v>969</v>
      </c>
      <c r="G79" s="799" t="s">
        <v>969</v>
      </c>
      <c r="H79" s="109" t="s">
        <v>313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671</v>
      </c>
      <c r="D80" s="141"/>
      <c r="E80" s="218" t="s">
        <v>1696</v>
      </c>
      <c r="F80" s="587" t="s">
        <v>969</v>
      </c>
      <c r="G80" s="799" t="s">
        <v>969</v>
      </c>
      <c r="H80" s="109" t="s">
        <v>313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1672</v>
      </c>
      <c r="D81" s="141"/>
      <c r="E81" s="218" t="s">
        <v>1696</v>
      </c>
      <c r="F81" s="587" t="s">
        <v>969</v>
      </c>
      <c r="G81" s="799" t="s">
        <v>969</v>
      </c>
      <c r="H81" s="109" t="s">
        <v>313</v>
      </c>
      <c r="I81" s="111"/>
      <c r="J81" s="147" t="s">
        <v>495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984</v>
      </c>
      <c r="J82" s="151" t="s">
        <v>495</v>
      </c>
      <c r="K82" s="239">
        <v>9012765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1043</v>
      </c>
      <c r="D84" s="141"/>
      <c r="E84" s="218" t="s">
        <v>218</v>
      </c>
      <c r="F84" s="109"/>
      <c r="G84" s="141"/>
      <c r="H84" s="109"/>
      <c r="I84" s="111"/>
      <c r="J84" s="147" t="s">
        <v>495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2197</v>
      </c>
      <c r="D86" s="713"/>
      <c r="E86" s="218" t="s">
        <v>2196</v>
      </c>
      <c r="F86" s="109"/>
      <c r="G86" s="141"/>
      <c r="H86" s="109"/>
      <c r="I86" s="111"/>
      <c r="J86" s="1084" t="s">
        <v>969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1778</v>
      </c>
      <c r="D88" s="141"/>
      <c r="E88" s="218" t="s">
        <v>1797</v>
      </c>
      <c r="F88" s="109"/>
      <c r="G88" s="141"/>
      <c r="H88" s="109"/>
      <c r="I88" s="111"/>
      <c r="J88" s="485" t="s">
        <v>969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662</v>
      </c>
      <c r="D90" s="141"/>
      <c r="E90" s="219"/>
      <c r="F90" s="219"/>
      <c r="G90" s="220"/>
      <c r="H90" s="219"/>
      <c r="I90" s="1054" t="s">
        <v>504</v>
      </c>
      <c r="J90" s="151" t="s">
        <v>495</v>
      </c>
      <c r="K90" s="240">
        <v>69795487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1102</v>
      </c>
      <c r="L94" s="141"/>
    </row>
    <row r="95" spans="1:12" s="3" customFormat="1" ht="12" customHeight="1" x14ac:dyDescent="0.2">
      <c r="A95" s="138"/>
      <c r="B95" s="141"/>
      <c r="C95" s="113" t="s">
        <v>673</v>
      </c>
      <c r="D95" s="141"/>
      <c r="E95" s="109" t="s">
        <v>1711</v>
      </c>
      <c r="F95" s="109"/>
      <c r="G95" s="141"/>
      <c r="H95" s="109"/>
      <c r="I95" s="111"/>
      <c r="J95" s="532" t="s">
        <v>495</v>
      </c>
      <c r="K95" s="238">
        <v>69795487</v>
      </c>
      <c r="L95" s="141"/>
    </row>
    <row r="96" spans="1:12" s="3" customFormat="1" ht="12" customHeight="1" x14ac:dyDescent="0.2">
      <c r="A96" s="138"/>
      <c r="B96" s="141"/>
      <c r="C96" s="108" t="s">
        <v>674</v>
      </c>
      <c r="D96" s="141"/>
      <c r="E96" s="109" t="s">
        <v>1712</v>
      </c>
      <c r="F96" s="109"/>
      <c r="G96" s="141"/>
      <c r="H96" s="109"/>
      <c r="I96" s="111"/>
      <c r="J96" s="532" t="s">
        <v>495</v>
      </c>
      <c r="K96" s="239">
        <v>58149813</v>
      </c>
      <c r="L96" s="141"/>
    </row>
    <row r="97" spans="1:12" s="3" customFormat="1" ht="12" customHeight="1" x14ac:dyDescent="0.2">
      <c r="A97" s="138"/>
      <c r="B97" s="141"/>
      <c r="C97" s="108" t="s">
        <v>409</v>
      </c>
      <c r="D97" s="141"/>
      <c r="E97" s="109" t="s">
        <v>355</v>
      </c>
      <c r="F97" s="587" t="s">
        <v>969</v>
      </c>
      <c r="G97" s="799" t="s">
        <v>969</v>
      </c>
      <c r="H97" s="109" t="s">
        <v>313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298</v>
      </c>
      <c r="D98" s="141"/>
      <c r="E98" s="109" t="s">
        <v>355</v>
      </c>
      <c r="F98" s="587" t="s">
        <v>969</v>
      </c>
      <c r="G98" s="799" t="s">
        <v>969</v>
      </c>
      <c r="H98" s="109" t="s">
        <v>313</v>
      </c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1637</v>
      </c>
      <c r="F99" s="109"/>
      <c r="G99" s="141"/>
      <c r="H99" s="109"/>
      <c r="I99" s="111"/>
      <c r="J99" s="532" t="s">
        <v>495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1638</v>
      </c>
      <c r="F100" s="109"/>
      <c r="G100" s="141"/>
      <c r="H100" s="109"/>
      <c r="I100" s="111"/>
      <c r="J100" s="532" t="s">
        <v>495</v>
      </c>
      <c r="K100" s="239">
        <v>11645674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1639</v>
      </c>
      <c r="F102" s="109"/>
      <c r="G102" s="141"/>
      <c r="H102" s="109"/>
      <c r="I102" s="111"/>
      <c r="J102" s="532" t="s">
        <v>495</v>
      </c>
      <c r="K102" s="873">
        <v>256532494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1894</v>
      </c>
      <c r="F103" s="109"/>
      <c r="G103" s="141"/>
      <c r="H103" s="109"/>
      <c r="I103" s="111"/>
      <c r="J103" s="147" t="s">
        <v>495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1895</v>
      </c>
      <c r="F104" s="109"/>
      <c r="G104" s="141"/>
      <c r="H104" s="109"/>
      <c r="I104" s="111"/>
      <c r="J104" s="147" t="s">
        <v>495</v>
      </c>
      <c r="K104" s="239">
        <v>256532494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2206</v>
      </c>
      <c r="F105" s="109"/>
      <c r="G105" s="141"/>
      <c r="H105" s="109"/>
      <c r="I105" s="111"/>
      <c r="J105" s="147" t="s">
        <v>495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2226</v>
      </c>
      <c r="F106" s="109"/>
      <c r="G106" s="141"/>
      <c r="H106" s="109"/>
      <c r="I106" s="111"/>
      <c r="J106" s="532" t="s">
        <v>495</v>
      </c>
      <c r="K106" s="1069">
        <v>268178168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685</v>
      </c>
      <c r="F109" s="110"/>
      <c r="G109" s="148"/>
      <c r="H109" s="110"/>
      <c r="I109" s="111"/>
      <c r="J109" s="147"/>
      <c r="K109" s="548" t="s">
        <v>582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787</v>
      </c>
      <c r="D111" s="141"/>
      <c r="E111" s="150" t="s">
        <v>1361</v>
      </c>
      <c r="F111" s="109"/>
      <c r="G111" s="148"/>
      <c r="H111" s="110"/>
      <c r="I111" s="111"/>
      <c r="J111" s="147" t="s">
        <v>495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1473</v>
      </c>
      <c r="D113" s="141"/>
      <c r="E113" s="218" t="s">
        <v>86</v>
      </c>
      <c r="F113" s="109"/>
      <c r="G113" s="148"/>
      <c r="H113" s="110"/>
      <c r="I113" s="111"/>
      <c r="J113" s="147" t="s">
        <v>495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1474</v>
      </c>
      <c r="D114" s="141"/>
      <c r="E114" s="109" t="s">
        <v>2103</v>
      </c>
      <c r="F114" s="587" t="s">
        <v>969</v>
      </c>
      <c r="G114" s="799" t="s">
        <v>969</v>
      </c>
      <c r="H114" s="109" t="s">
        <v>313</v>
      </c>
      <c r="I114" s="111"/>
      <c r="J114" s="485" t="s">
        <v>969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1475</v>
      </c>
      <c r="D116" s="141"/>
      <c r="E116" s="150" t="s">
        <v>271</v>
      </c>
      <c r="F116" s="109"/>
      <c r="G116" s="148"/>
      <c r="H116" s="110"/>
      <c r="I116" s="111"/>
      <c r="J116" s="485" t="s">
        <v>969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1908</v>
      </c>
      <c r="F120" s="148"/>
      <c r="G120" s="148"/>
      <c r="H120" s="148"/>
      <c r="I120" s="148"/>
      <c r="J120" s="147"/>
      <c r="K120" s="548" t="s">
        <v>582</v>
      </c>
      <c r="L120" s="141"/>
    </row>
    <row r="121" spans="1:12" s="3" customFormat="1" ht="12" customHeight="1" x14ac:dyDescent="0.2">
      <c r="A121" s="138"/>
      <c r="B121" s="148"/>
      <c r="C121" s="108" t="s">
        <v>452</v>
      </c>
      <c r="D121" s="141"/>
      <c r="E121" s="109" t="s">
        <v>1905</v>
      </c>
      <c r="F121" s="109"/>
      <c r="G121" s="141"/>
      <c r="H121" s="109"/>
      <c r="I121" s="111"/>
      <c r="J121" s="485" t="s">
        <v>969</v>
      </c>
      <c r="K121" s="156">
        <v>505957</v>
      </c>
      <c r="L121" s="141"/>
    </row>
    <row r="122" spans="1:12" s="3" customFormat="1" ht="12" customHeight="1" x14ac:dyDescent="0.2">
      <c r="A122" s="138"/>
      <c r="B122" s="148"/>
      <c r="C122" s="108" t="s">
        <v>1904</v>
      </c>
      <c r="D122" s="141"/>
      <c r="E122" s="109" t="s">
        <v>1907</v>
      </c>
      <c r="F122" s="109"/>
      <c r="G122" s="141"/>
      <c r="H122" s="109"/>
      <c r="I122" s="111"/>
      <c r="J122" s="485" t="s">
        <v>969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1457</v>
      </c>
      <c r="D123" s="141"/>
      <c r="E123" s="109" t="s">
        <v>1615</v>
      </c>
      <c r="F123" s="109"/>
      <c r="G123" s="141"/>
      <c r="H123" s="109"/>
      <c r="I123" s="111"/>
      <c r="J123" s="447" t="s">
        <v>495</v>
      </c>
      <c r="K123" s="239">
        <v>505957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1906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2297</v>
      </c>
      <c r="F127" s="109"/>
      <c r="G127" s="141"/>
      <c r="H127" s="109"/>
      <c r="I127" s="111"/>
      <c r="J127" s="447" t="s">
        <v>495</v>
      </c>
      <c r="K127" s="548" t="s">
        <v>582</v>
      </c>
      <c r="L127" s="141"/>
    </row>
    <row r="128" spans="1:12" s="3" customFormat="1" ht="12" customHeight="1" x14ac:dyDescent="0.2">
      <c r="A128" s="138"/>
      <c r="B128" s="148"/>
      <c r="C128" s="108" t="s">
        <v>642</v>
      </c>
      <c r="D128" s="141"/>
      <c r="E128" s="109" t="s">
        <v>381</v>
      </c>
      <c r="F128" s="109"/>
      <c r="G128" s="141"/>
      <c r="H128" s="109"/>
      <c r="I128" s="111"/>
      <c r="J128" s="447" t="s">
        <v>495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382</v>
      </c>
      <c r="F129" s="109"/>
      <c r="G129" s="141"/>
      <c r="H129" s="109"/>
      <c r="I129" s="111"/>
      <c r="J129" s="447" t="s">
        <v>495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1268</v>
      </c>
      <c r="D130" s="141"/>
      <c r="E130" s="109" t="s">
        <v>383</v>
      </c>
      <c r="F130" s="109"/>
      <c r="G130" s="141"/>
      <c r="H130" s="109"/>
      <c r="I130" s="111"/>
      <c r="J130" s="447" t="s">
        <v>495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212</v>
      </c>
      <c r="F131" s="109"/>
      <c r="G131" s="141"/>
      <c r="H131" s="109"/>
      <c r="I131" s="111"/>
      <c r="J131" s="447" t="s">
        <v>495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213</v>
      </c>
      <c r="F132" s="109"/>
      <c r="G132" s="141"/>
      <c r="H132" s="109"/>
      <c r="I132" s="111"/>
      <c r="J132" s="447" t="s">
        <v>495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645</v>
      </c>
      <c r="D133" s="141"/>
      <c r="E133" s="109" t="s">
        <v>363</v>
      </c>
      <c r="F133" s="109"/>
      <c r="G133" s="141"/>
      <c r="H133" s="109"/>
      <c r="I133" s="111"/>
      <c r="J133" s="447" t="s">
        <v>495</v>
      </c>
      <c r="K133" s="156">
        <v>198378</v>
      </c>
      <c r="L133" s="141"/>
    </row>
    <row r="134" spans="1:12" s="3" customFormat="1" ht="12" customHeight="1" x14ac:dyDescent="0.2">
      <c r="A134" s="138"/>
      <c r="B134" s="148"/>
      <c r="C134" s="108" t="s">
        <v>875</v>
      </c>
      <c r="D134" s="141"/>
      <c r="E134" s="109" t="s">
        <v>79</v>
      </c>
      <c r="F134" s="109"/>
      <c r="G134" s="141"/>
      <c r="H134" s="109"/>
      <c r="I134" s="111"/>
      <c r="J134" s="447" t="s">
        <v>495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537</v>
      </c>
      <c r="D135" s="141"/>
      <c r="E135" s="109" t="s">
        <v>80</v>
      </c>
      <c r="F135" s="109"/>
      <c r="G135" s="141"/>
      <c r="H135" s="109"/>
      <c r="I135" s="111"/>
      <c r="J135" s="447" t="s">
        <v>495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2090</v>
      </c>
      <c r="D136" s="141"/>
      <c r="E136" s="109" t="s">
        <v>2086</v>
      </c>
      <c r="F136" s="737"/>
      <c r="G136" s="755"/>
      <c r="H136" s="737"/>
      <c r="I136" s="773"/>
      <c r="J136" s="751" t="s">
        <v>495</v>
      </c>
      <c r="K136" s="780">
        <v>0</v>
      </c>
      <c r="L136" s="141"/>
    </row>
    <row r="137" spans="1:12" s="3" customFormat="1" ht="12.75" customHeight="1" x14ac:dyDescent="0.2">
      <c r="A137" s="138"/>
      <c r="B137" s="148"/>
      <c r="C137" s="108" t="s">
        <v>888</v>
      </c>
      <c r="D137" s="141"/>
      <c r="E137" s="109" t="s">
        <v>2087</v>
      </c>
      <c r="F137" s="778" t="s">
        <v>969</v>
      </c>
      <c r="G137" s="889" t="s">
        <v>969</v>
      </c>
      <c r="H137" s="737" t="s">
        <v>313</v>
      </c>
      <c r="I137" s="773"/>
      <c r="J137" s="779" t="s">
        <v>969</v>
      </c>
      <c r="K137" s="780">
        <v>0</v>
      </c>
      <c r="L137" s="141"/>
    </row>
    <row r="138" spans="1:12" s="885" customFormat="1" ht="12.75" customHeight="1" x14ac:dyDescent="0.2">
      <c r="A138" s="138"/>
      <c r="B138" s="148"/>
      <c r="C138" s="108" t="s">
        <v>2222</v>
      </c>
      <c r="D138" s="141"/>
      <c r="E138" s="1182" t="s">
        <v>2224</v>
      </c>
      <c r="F138" s="1182"/>
      <c r="G138" s="713"/>
      <c r="H138" s="1182"/>
      <c r="I138" s="1222"/>
      <c r="J138" s="1221" t="s">
        <v>969</v>
      </c>
      <c r="K138" s="1226">
        <v>0</v>
      </c>
      <c r="L138" s="141"/>
    </row>
    <row r="139" spans="1:12" s="885" customFormat="1" ht="12" customHeight="1" x14ac:dyDescent="0.2">
      <c r="A139" s="138"/>
      <c r="B139" s="148"/>
      <c r="C139" s="108" t="s">
        <v>2223</v>
      </c>
      <c r="D139" s="141"/>
      <c r="E139" s="1182" t="s">
        <v>2225</v>
      </c>
      <c r="F139" s="1182"/>
      <c r="G139" s="713"/>
      <c r="H139" s="1182"/>
      <c r="I139" s="1222"/>
      <c r="J139" s="1221" t="s">
        <v>969</v>
      </c>
      <c r="K139" s="1226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495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1210</v>
      </c>
      <c r="D142" s="141"/>
      <c r="E142" s="109" t="s">
        <v>356</v>
      </c>
      <c r="F142" s="109"/>
      <c r="G142" s="141"/>
      <c r="H142" s="109"/>
      <c r="I142" s="111"/>
      <c r="J142" s="447" t="s">
        <v>495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357</v>
      </c>
      <c r="F143" s="109"/>
      <c r="G143" s="141"/>
      <c r="H143" s="109"/>
      <c r="I143" s="111"/>
      <c r="J143" s="447" t="s">
        <v>495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358</v>
      </c>
      <c r="F144" s="109"/>
      <c r="G144" s="141"/>
      <c r="H144" s="109"/>
      <c r="I144" s="111"/>
      <c r="J144" s="447" t="s">
        <v>495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359</v>
      </c>
      <c r="F145" s="109"/>
      <c r="G145" s="141"/>
      <c r="H145" s="109"/>
      <c r="I145" s="111"/>
      <c r="J145" s="447" t="s">
        <v>495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210</v>
      </c>
      <c r="F146" s="109"/>
      <c r="G146" s="141"/>
      <c r="H146" s="109"/>
      <c r="I146" s="111"/>
      <c r="J146" s="447" t="s">
        <v>495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231</v>
      </c>
      <c r="F147" s="109"/>
      <c r="G147" s="141"/>
      <c r="H147" s="109"/>
      <c r="I147" s="111"/>
      <c r="J147" s="447" t="s">
        <v>495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232</v>
      </c>
      <c r="F148" s="109"/>
      <c r="G148" s="141"/>
      <c r="H148" s="109"/>
      <c r="I148" s="111"/>
      <c r="J148" s="447" t="s">
        <v>495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233</v>
      </c>
      <c r="F149" s="109"/>
      <c r="G149" s="141"/>
      <c r="H149" s="109"/>
      <c r="I149" s="111"/>
      <c r="J149" s="447" t="s">
        <v>495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234</v>
      </c>
      <c r="F150" s="109"/>
      <c r="G150" s="141"/>
      <c r="H150" s="109"/>
      <c r="I150" s="111"/>
      <c r="J150" s="447" t="s">
        <v>495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546</v>
      </c>
      <c r="D151" s="141"/>
      <c r="E151" s="109" t="s">
        <v>235</v>
      </c>
      <c r="F151" s="141"/>
      <c r="G151" s="141"/>
      <c r="H151" s="141"/>
      <c r="I151" s="141"/>
      <c r="J151" s="447" t="s">
        <v>495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2088</v>
      </c>
      <c r="D153" s="141"/>
      <c r="E153" s="109" t="s">
        <v>2094</v>
      </c>
      <c r="F153" s="755"/>
      <c r="G153" s="755"/>
      <c r="H153" s="755"/>
      <c r="I153" s="755"/>
      <c r="J153" s="751" t="s">
        <v>495</v>
      </c>
      <c r="K153" s="780">
        <v>267343</v>
      </c>
      <c r="L153" s="141"/>
    </row>
    <row r="154" spans="1:12" s="3" customFormat="1" ht="12" customHeight="1" x14ac:dyDescent="0.2">
      <c r="A154" s="138"/>
      <c r="B154" s="148"/>
      <c r="C154" s="108" t="s">
        <v>2091</v>
      </c>
      <c r="D154" s="141"/>
      <c r="E154" s="109" t="s">
        <v>2095</v>
      </c>
      <c r="F154" s="755"/>
      <c r="G154" s="755"/>
      <c r="H154" s="755"/>
      <c r="I154" s="755"/>
      <c r="J154" s="751" t="s">
        <v>495</v>
      </c>
      <c r="K154" s="780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2089</v>
      </c>
      <c r="D156" s="141"/>
      <c r="E156" s="109" t="s">
        <v>2096</v>
      </c>
      <c r="F156" s="755"/>
      <c r="G156" s="755"/>
      <c r="H156" s="755"/>
      <c r="I156" s="755"/>
      <c r="J156" s="751" t="s">
        <v>495</v>
      </c>
      <c r="K156" s="780">
        <v>0</v>
      </c>
      <c r="L156" s="141"/>
    </row>
    <row r="157" spans="1:12" s="885" customFormat="1" ht="12" customHeight="1" x14ac:dyDescent="0.2">
      <c r="A157" s="138"/>
      <c r="B157" s="148"/>
      <c r="C157" s="108" t="s">
        <v>2207</v>
      </c>
      <c r="D157" s="1064"/>
      <c r="E157" s="1182" t="s">
        <v>2237</v>
      </c>
      <c r="F157" s="713"/>
      <c r="G157" s="713"/>
      <c r="H157" s="713"/>
      <c r="I157" s="713"/>
      <c r="J157" s="1221" t="s">
        <v>969</v>
      </c>
      <c r="K157" s="1223">
        <v>0</v>
      </c>
      <c r="L157" s="141"/>
    </row>
    <row r="158" spans="1:12" s="885" customFormat="1" ht="12" customHeight="1" x14ac:dyDescent="0.2">
      <c r="A158" s="138"/>
      <c r="B158" s="148"/>
      <c r="C158" s="108" t="s">
        <v>2208</v>
      </c>
      <c r="D158" s="1064"/>
      <c r="E158" s="1182" t="s">
        <v>2238</v>
      </c>
      <c r="F158" s="713"/>
      <c r="G158" s="713"/>
      <c r="H158" s="713"/>
      <c r="I158" s="713"/>
      <c r="J158" s="1221" t="s">
        <v>969</v>
      </c>
      <c r="K158" s="1223">
        <v>0</v>
      </c>
      <c r="L158" s="141"/>
    </row>
    <row r="159" spans="1:12" s="885" customFormat="1" ht="12" customHeight="1" x14ac:dyDescent="0.2">
      <c r="A159" s="138"/>
      <c r="B159" s="148"/>
      <c r="C159" s="108" t="s">
        <v>2209</v>
      </c>
      <c r="D159" s="1064"/>
      <c r="E159" s="1182" t="s">
        <v>2211</v>
      </c>
      <c r="F159" s="713"/>
      <c r="G159" s="713"/>
      <c r="H159" s="713"/>
      <c r="I159" s="713"/>
      <c r="J159" s="1221" t="s">
        <v>969</v>
      </c>
      <c r="K159" s="1223">
        <v>0</v>
      </c>
      <c r="L159" s="141"/>
    </row>
    <row r="160" spans="1:12" s="885" customFormat="1" ht="12" customHeight="1" x14ac:dyDescent="0.2">
      <c r="A160" s="138"/>
      <c r="B160" s="148"/>
      <c r="C160" s="108" t="s">
        <v>2210</v>
      </c>
      <c r="D160" s="1064"/>
      <c r="E160" s="1182" t="s">
        <v>2212</v>
      </c>
      <c r="F160" s="1227" t="s">
        <v>969</v>
      </c>
      <c r="G160" s="1228" t="s">
        <v>969</v>
      </c>
      <c r="H160" s="1182" t="s">
        <v>313</v>
      </c>
      <c r="I160" s="1222"/>
      <c r="J160" s="1221" t="s">
        <v>969</v>
      </c>
      <c r="K160" s="1223">
        <v>0</v>
      </c>
      <c r="L160" s="141"/>
    </row>
    <row r="161" spans="1:12" s="3" customFormat="1" ht="12" customHeight="1" x14ac:dyDescent="0.2">
      <c r="A161" s="138"/>
      <c r="B161" s="148"/>
      <c r="C161" s="222" t="s">
        <v>547</v>
      </c>
      <c r="D161" s="141"/>
      <c r="E161" s="109"/>
      <c r="F161" s="141"/>
      <c r="G161" s="141"/>
      <c r="H161" s="713"/>
      <c r="I161" s="1066" t="s">
        <v>2298</v>
      </c>
      <c r="J161" s="447" t="s">
        <v>495</v>
      </c>
      <c r="K161" s="1239">
        <v>465721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1123</v>
      </c>
      <c r="D163" s="1064"/>
      <c r="E163" s="1065" t="s">
        <v>2299</v>
      </c>
      <c r="F163" s="713"/>
      <c r="G163" s="713"/>
      <c r="H163" s="713"/>
      <c r="I163" s="713"/>
      <c r="J163" s="1221" t="s">
        <v>969</v>
      </c>
      <c r="K163" s="1223">
        <v>0</v>
      </c>
      <c r="L163" s="141"/>
    </row>
    <row r="164" spans="1:12" s="885" customFormat="1" ht="12.75" customHeight="1" x14ac:dyDescent="0.2">
      <c r="A164" s="138"/>
      <c r="B164" s="148"/>
      <c r="C164" s="222" t="s">
        <v>2221</v>
      </c>
      <c r="D164" s="521"/>
      <c r="E164" s="1065"/>
      <c r="F164" s="1064"/>
      <c r="G164" s="1064"/>
      <c r="H164" s="1181"/>
      <c r="I164" s="1066" t="s">
        <v>2300</v>
      </c>
      <c r="J164" s="447" t="s">
        <v>495</v>
      </c>
      <c r="K164" s="239">
        <v>465721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2249</v>
      </c>
      <c r="B1" s="114"/>
      <c r="C1" s="431" t="s">
        <v>2179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45006.373223263887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2349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1088</v>
      </c>
      <c r="S3" s="1136"/>
    </row>
    <row r="4" spans="1:19" s="80" customFormat="1" ht="15" customHeight="1" x14ac:dyDescent="0.2">
      <c r="A4" s="77"/>
      <c r="B4" s="1119"/>
      <c r="C4" s="1120" t="s">
        <v>2350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1422</v>
      </c>
      <c r="S4" s="1139"/>
    </row>
    <row r="5" spans="1:19" s="80" customFormat="1" ht="11.1" customHeight="1" x14ac:dyDescent="0.2">
      <c r="A5" s="77"/>
      <c r="B5" s="1122"/>
      <c r="C5" s="1125" t="s">
        <v>2351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2352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1485</v>
      </c>
      <c r="M8" s="9" t="s">
        <v>1471</v>
      </c>
      <c r="N8" s="9" t="s">
        <v>1002</v>
      </c>
      <c r="O8" s="9" t="s">
        <v>1740</v>
      </c>
      <c r="P8" s="9" t="s">
        <v>477</v>
      </c>
      <c r="Q8" s="9" t="s">
        <v>478</v>
      </c>
      <c r="R8" s="643" t="s">
        <v>1307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4" t="s">
        <v>1102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495</v>
      </c>
      <c r="L11" s="63">
        <v>199252</v>
      </c>
      <c r="M11" s="63">
        <v>0</v>
      </c>
      <c r="N11" s="63">
        <v>0</v>
      </c>
      <c r="O11" s="63">
        <v>412429</v>
      </c>
      <c r="P11" s="63">
        <v>148680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837</v>
      </c>
      <c r="D14" s="141"/>
      <c r="E14" s="150" t="s">
        <v>1302</v>
      </c>
      <c r="F14" s="141"/>
      <c r="G14" s="109"/>
      <c r="H14" s="109"/>
      <c r="I14" s="149"/>
      <c r="J14" s="109"/>
      <c r="K14" s="147" t="s">
        <v>495</v>
      </c>
      <c r="L14" s="63">
        <v>9900</v>
      </c>
      <c r="M14" s="63">
        <v>0</v>
      </c>
      <c r="N14" s="63">
        <v>0</v>
      </c>
      <c r="O14" s="63">
        <v>0</v>
      </c>
      <c r="P14" s="63"/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838</v>
      </c>
      <c r="D15" s="141"/>
      <c r="E15" s="150" t="s">
        <v>1372</v>
      </c>
      <c r="F15" s="141"/>
      <c r="G15" s="109"/>
      <c r="H15" s="109"/>
      <c r="I15" s="149"/>
      <c r="J15" s="109"/>
      <c r="K15" s="147" t="s">
        <v>495</v>
      </c>
      <c r="L15" s="63">
        <v>146247</v>
      </c>
      <c r="M15" s="63">
        <v>0</v>
      </c>
      <c r="N15" s="63">
        <v>15150</v>
      </c>
      <c r="O15" s="63">
        <v>0</v>
      </c>
      <c r="P15" s="63"/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1299</v>
      </c>
      <c r="D16" s="141"/>
      <c r="E16" s="150" t="s">
        <v>905</v>
      </c>
      <c r="F16" s="141"/>
      <c r="G16" s="109"/>
      <c r="H16" s="109"/>
      <c r="I16" s="149"/>
      <c r="J16" s="109"/>
      <c r="K16" s="147" t="s">
        <v>495</v>
      </c>
      <c r="L16" s="63">
        <v>0</v>
      </c>
      <c r="M16" s="63">
        <v>0</v>
      </c>
      <c r="N16" s="63">
        <v>0</v>
      </c>
      <c r="O16" s="63">
        <v>0</v>
      </c>
      <c r="P16" s="63"/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1300</v>
      </c>
      <c r="D17" s="141"/>
      <c r="E17" s="150" t="s">
        <v>1301</v>
      </c>
      <c r="F17" s="141"/>
      <c r="G17" s="109"/>
      <c r="H17" s="109"/>
      <c r="I17" s="149"/>
      <c r="J17" s="109"/>
      <c r="K17" s="147" t="s">
        <v>495</v>
      </c>
      <c r="L17" s="63">
        <v>0</v>
      </c>
      <c r="M17" s="63">
        <v>0</v>
      </c>
      <c r="N17" s="63">
        <v>0</v>
      </c>
      <c r="O17" s="63">
        <v>0</v>
      </c>
      <c r="P17" s="63"/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839</v>
      </c>
      <c r="D18" s="141"/>
      <c r="E18" s="150" t="s">
        <v>1219</v>
      </c>
      <c r="F18" s="141"/>
      <c r="G18" s="109"/>
      <c r="H18" s="109"/>
      <c r="I18" s="149"/>
      <c r="J18" s="109"/>
      <c r="K18" s="147" t="s">
        <v>495</v>
      </c>
      <c r="L18" s="63">
        <v>0</v>
      </c>
      <c r="M18" s="63">
        <v>0</v>
      </c>
      <c r="N18" s="63">
        <v>0</v>
      </c>
      <c r="O18" s="63">
        <v>0</v>
      </c>
      <c r="P18" s="63"/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840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495</v>
      </c>
      <c r="L19" s="63">
        <v>0</v>
      </c>
      <c r="M19" s="63">
        <v>0</v>
      </c>
      <c r="N19" s="63">
        <v>62</v>
      </c>
      <c r="O19" s="63">
        <v>1630</v>
      </c>
      <c r="P19" s="63"/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969</v>
      </c>
      <c r="L20" s="63">
        <v>0</v>
      </c>
      <c r="M20" s="63">
        <v>0</v>
      </c>
      <c r="N20" s="63">
        <v>0</v>
      </c>
      <c r="O20" s="63">
        <v>14072</v>
      </c>
      <c r="P20" s="63"/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1184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495</v>
      </c>
      <c r="L21" s="63">
        <v>0</v>
      </c>
      <c r="M21" s="63">
        <v>0</v>
      </c>
      <c r="N21" s="63">
        <v>0</v>
      </c>
      <c r="O21" s="63">
        <v>0</v>
      </c>
      <c r="P21" s="63"/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957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799" t="s">
        <v>969</v>
      </c>
      <c r="G23" s="109" t="s">
        <v>313</v>
      </c>
      <c r="H23" s="109"/>
      <c r="I23" s="109"/>
      <c r="J23" s="109"/>
      <c r="K23" s="147" t="s">
        <v>495</v>
      </c>
      <c r="L23" s="63">
        <v>0</v>
      </c>
      <c r="M23" s="63">
        <v>0</v>
      </c>
      <c r="N23" s="63">
        <v>0</v>
      </c>
      <c r="O23" s="63">
        <v>0</v>
      </c>
      <c r="P23" s="63"/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984</v>
      </c>
      <c r="K24" s="147" t="s">
        <v>495</v>
      </c>
      <c r="L24" s="238">
        <v>156147</v>
      </c>
      <c r="M24" s="238">
        <v>0</v>
      </c>
      <c r="N24" s="238">
        <v>15212</v>
      </c>
      <c r="O24" s="238">
        <v>15702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985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1179</v>
      </c>
      <c r="D26" s="141"/>
      <c r="E26" s="150" t="s">
        <v>849</v>
      </c>
      <c r="F26" s="141"/>
      <c r="G26" s="109"/>
      <c r="H26" s="109"/>
      <c r="I26" s="149"/>
      <c r="J26" s="109"/>
      <c r="K26" s="147" t="s">
        <v>495</v>
      </c>
      <c r="L26" s="63">
        <v>0</v>
      </c>
      <c r="M26" s="63">
        <v>0</v>
      </c>
      <c r="N26" s="63">
        <v>0</v>
      </c>
      <c r="O26" s="63">
        <v>0</v>
      </c>
      <c r="P26" s="63">
        <v>286218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1348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495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1349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495</v>
      </c>
      <c r="L28" s="63">
        <v>0</v>
      </c>
      <c r="M28" s="63">
        <v>0</v>
      </c>
      <c r="N28" s="63">
        <v>0</v>
      </c>
      <c r="O28" s="63">
        <v>0</v>
      </c>
      <c r="P28" s="63">
        <v>9099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1593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495</v>
      </c>
      <c r="L29" s="63">
        <v>0</v>
      </c>
      <c r="M29" s="63">
        <v>0</v>
      </c>
      <c r="N29" s="63">
        <v>0</v>
      </c>
      <c r="O29" s="63">
        <v>0</v>
      </c>
      <c r="P29" s="63">
        <v>974252</v>
      </c>
      <c r="Q29" s="63">
        <v>198378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1350</v>
      </c>
      <c r="D30" s="141"/>
      <c r="E30" s="150" t="s">
        <v>1280</v>
      </c>
      <c r="F30" s="141"/>
      <c r="G30" s="109"/>
      <c r="H30" s="109"/>
      <c r="I30" s="149"/>
      <c r="J30" s="109"/>
      <c r="K30" s="147" t="s">
        <v>495</v>
      </c>
      <c r="L30" s="63">
        <v>0</v>
      </c>
      <c r="M30" s="63">
        <v>0</v>
      </c>
      <c r="N30" s="63">
        <v>0</v>
      </c>
      <c r="O30" s="63">
        <v>0</v>
      </c>
      <c r="P30" s="63"/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1351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495</v>
      </c>
      <c r="L31" s="63">
        <v>0</v>
      </c>
      <c r="M31" s="63">
        <v>0</v>
      </c>
      <c r="N31" s="63">
        <v>0</v>
      </c>
      <c r="O31" s="63">
        <v>0</v>
      </c>
      <c r="P31" s="63"/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906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495</v>
      </c>
      <c r="L32" s="63">
        <v>294629</v>
      </c>
      <c r="M32" s="63">
        <v>0</v>
      </c>
      <c r="N32" s="63">
        <v>96855</v>
      </c>
      <c r="O32" s="63">
        <v>174917</v>
      </c>
      <c r="P32" s="63"/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907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495</v>
      </c>
      <c r="L33" s="63">
        <v>0</v>
      </c>
      <c r="M33" s="63">
        <v>0</v>
      </c>
      <c r="N33" s="63">
        <v>0</v>
      </c>
      <c r="O33" s="63">
        <v>0</v>
      </c>
      <c r="P33" s="63"/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495</v>
      </c>
      <c r="L34" s="63">
        <v>0</v>
      </c>
      <c r="M34" s="63">
        <v>0</v>
      </c>
      <c r="N34" s="63">
        <v>0</v>
      </c>
      <c r="O34" s="63">
        <v>297926</v>
      </c>
      <c r="P34" s="63">
        <v>120000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1676</v>
      </c>
      <c r="D35" s="141"/>
      <c r="E35" s="150" t="s">
        <v>887</v>
      </c>
      <c r="F35" s="141"/>
      <c r="G35" s="109"/>
      <c r="H35" s="109"/>
      <c r="I35" s="149"/>
      <c r="J35" s="109"/>
      <c r="K35" s="147" t="s">
        <v>495</v>
      </c>
      <c r="L35" s="63">
        <v>0</v>
      </c>
      <c r="M35" s="63">
        <v>0</v>
      </c>
      <c r="N35" s="63">
        <v>0</v>
      </c>
      <c r="O35" s="63">
        <v>0</v>
      </c>
      <c r="P35" s="63"/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1467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495</v>
      </c>
      <c r="L36" s="63">
        <v>0</v>
      </c>
      <c r="M36" s="63">
        <v>0</v>
      </c>
      <c r="N36" s="63">
        <v>0</v>
      </c>
      <c r="O36" s="63">
        <v>-1686</v>
      </c>
      <c r="P36" s="63"/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1677</v>
      </c>
      <c r="D37" s="141"/>
      <c r="E37" s="150" t="s">
        <v>584</v>
      </c>
      <c r="F37" s="799" t="s">
        <v>2323</v>
      </c>
      <c r="G37" s="109" t="s">
        <v>313</v>
      </c>
      <c r="H37" s="109"/>
      <c r="I37" s="109" t="s">
        <v>313</v>
      </c>
      <c r="J37" s="109"/>
      <c r="K37" s="147" t="s">
        <v>495</v>
      </c>
      <c r="L37" s="63">
        <v>0</v>
      </c>
      <c r="M37" s="63">
        <v>0</v>
      </c>
      <c r="N37" s="63">
        <v>0</v>
      </c>
      <c r="O37" s="63">
        <v>266392</v>
      </c>
      <c r="P37" s="63"/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984</v>
      </c>
      <c r="K38" s="147" t="s">
        <v>495</v>
      </c>
      <c r="L38" s="238">
        <v>294629</v>
      </c>
      <c r="M38" s="238">
        <v>0</v>
      </c>
      <c r="N38" s="238">
        <v>96855</v>
      </c>
      <c r="O38" s="238">
        <v>737549</v>
      </c>
      <c r="P38" s="238">
        <v>1389569</v>
      </c>
      <c r="Q38" s="238">
        <v>198378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986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1633</v>
      </c>
      <c r="F40" s="141"/>
      <c r="G40" s="109"/>
      <c r="H40" s="109"/>
      <c r="I40" s="149"/>
      <c r="J40" s="109"/>
      <c r="K40" s="532" t="s">
        <v>495</v>
      </c>
      <c r="L40" s="63">
        <v>0</v>
      </c>
      <c r="M40" s="63">
        <v>0</v>
      </c>
      <c r="N40" s="63">
        <v>0</v>
      </c>
      <c r="O40" s="63">
        <v>389006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943</v>
      </c>
      <c r="F41" s="141"/>
      <c r="G41" s="109"/>
      <c r="H41" s="109"/>
      <c r="I41" s="149"/>
      <c r="J41" s="109"/>
      <c r="K41" s="532" t="s">
        <v>495</v>
      </c>
      <c r="L41" s="63">
        <v>0</v>
      </c>
      <c r="M41" s="63">
        <v>0</v>
      </c>
      <c r="N41" s="63">
        <v>433315</v>
      </c>
      <c r="O41" s="63">
        <v>7568349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495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879</v>
      </c>
      <c r="F43" s="141"/>
      <c r="G43" s="109"/>
      <c r="H43" s="109"/>
      <c r="I43" s="149"/>
      <c r="J43" s="109"/>
      <c r="K43" s="532" t="s">
        <v>495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1583</v>
      </c>
      <c r="D44" s="141"/>
      <c r="E44" s="150" t="s">
        <v>1389</v>
      </c>
      <c r="F44" s="141"/>
      <c r="G44" s="109"/>
      <c r="H44" s="109"/>
      <c r="I44" s="149"/>
      <c r="J44" s="109"/>
      <c r="K44" s="532" t="s">
        <v>495</v>
      </c>
      <c r="L44" s="63">
        <v>0</v>
      </c>
      <c r="M44" s="63">
        <v>0</v>
      </c>
      <c r="N44" s="63">
        <v>0</v>
      </c>
      <c r="O44" s="63">
        <v>6661922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865</v>
      </c>
      <c r="D45" s="141"/>
      <c r="E45" s="150" t="s">
        <v>1019</v>
      </c>
      <c r="F45" s="141"/>
      <c r="G45" s="109"/>
      <c r="H45" s="109"/>
      <c r="I45" s="149"/>
      <c r="J45" s="109"/>
      <c r="K45" s="532" t="s">
        <v>495</v>
      </c>
      <c r="L45" s="63">
        <v>0</v>
      </c>
      <c r="M45" s="63">
        <v>0</v>
      </c>
      <c r="N45" s="63">
        <v>0</v>
      </c>
      <c r="O45" s="63">
        <v>257884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1324</v>
      </c>
      <c r="D46" s="141"/>
      <c r="E46" s="150" t="s">
        <v>946</v>
      </c>
      <c r="F46" s="141"/>
      <c r="G46" s="109"/>
      <c r="H46" s="109"/>
      <c r="I46" s="149"/>
      <c r="J46" s="109"/>
      <c r="K46" s="147" t="s">
        <v>495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1325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495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1678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495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584</v>
      </c>
      <c r="F49" s="799" t="s">
        <v>969</v>
      </c>
      <c r="G49" s="109" t="s">
        <v>313</v>
      </c>
      <c r="H49" s="109"/>
      <c r="I49" s="109" t="s">
        <v>313</v>
      </c>
      <c r="J49" s="109"/>
      <c r="K49" s="147" t="s">
        <v>495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984</v>
      </c>
      <c r="K50" s="147" t="s">
        <v>495</v>
      </c>
      <c r="L50" s="238">
        <v>0</v>
      </c>
      <c r="M50" s="238">
        <v>0</v>
      </c>
      <c r="N50" s="238">
        <v>433315</v>
      </c>
      <c r="O50" s="238">
        <v>14877161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987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979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495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980</v>
      </c>
      <c r="D53" s="141"/>
      <c r="E53" s="150" t="s">
        <v>1606</v>
      </c>
      <c r="F53" s="141"/>
      <c r="G53" s="109"/>
      <c r="H53" s="109"/>
      <c r="I53" s="149"/>
      <c r="J53" s="109"/>
      <c r="K53" s="147" t="s">
        <v>495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1680</v>
      </c>
      <c r="D54" s="141"/>
      <c r="E54" s="150" t="s">
        <v>1175</v>
      </c>
      <c r="F54" s="141"/>
      <c r="G54" s="109"/>
      <c r="H54" s="109"/>
      <c r="I54" s="149"/>
      <c r="J54" s="109"/>
      <c r="K54" s="147" t="s">
        <v>495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1574</v>
      </c>
      <c r="F55" s="141"/>
      <c r="G55" s="109"/>
      <c r="H55" s="109"/>
      <c r="I55" s="149"/>
      <c r="J55" s="109"/>
      <c r="K55" s="147" t="s">
        <v>495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1681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495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1682</v>
      </c>
      <c r="D57" s="141"/>
      <c r="E57" s="150" t="s">
        <v>584</v>
      </c>
      <c r="F57" s="799" t="s">
        <v>969</v>
      </c>
      <c r="G57" s="109" t="s">
        <v>313</v>
      </c>
      <c r="H57" s="109"/>
      <c r="I57" s="109" t="s">
        <v>313</v>
      </c>
      <c r="J57" s="109"/>
      <c r="K57" s="147" t="s">
        <v>495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984</v>
      </c>
      <c r="K58" s="147" t="s">
        <v>495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995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1673</v>
      </c>
      <c r="D60" s="141"/>
      <c r="E60" s="150" t="s">
        <v>1182</v>
      </c>
      <c r="F60" s="141"/>
      <c r="G60" s="109"/>
      <c r="H60" s="109"/>
      <c r="I60" s="149"/>
      <c r="J60" s="109"/>
      <c r="K60" s="147" t="s">
        <v>495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1674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495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1819</v>
      </c>
      <c r="D62" s="141"/>
      <c r="E62" s="150" t="s">
        <v>1476</v>
      </c>
      <c r="F62" s="141"/>
      <c r="G62" s="109"/>
      <c r="H62" s="109"/>
      <c r="I62" s="149"/>
      <c r="J62" s="109"/>
      <c r="K62" s="147" t="s">
        <v>495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1670</v>
      </c>
      <c r="D63" s="141"/>
      <c r="E63" s="150" t="s">
        <v>584</v>
      </c>
      <c r="F63" s="799" t="s">
        <v>969</v>
      </c>
      <c r="G63" s="109" t="s">
        <v>313</v>
      </c>
      <c r="H63" s="109"/>
      <c r="I63" s="109" t="s">
        <v>313</v>
      </c>
      <c r="J63" s="109"/>
      <c r="K63" s="147" t="s">
        <v>495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984</v>
      </c>
      <c r="K64" s="147" t="s">
        <v>495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1434</v>
      </c>
      <c r="F67" s="141"/>
      <c r="G67" s="109"/>
      <c r="H67" s="109"/>
      <c r="I67" s="149"/>
      <c r="J67" s="109"/>
      <c r="K67" s="147" t="s">
        <v>495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1293</v>
      </c>
      <c r="F68" s="141"/>
      <c r="G68" s="109"/>
      <c r="H68" s="109"/>
      <c r="I68" s="149"/>
      <c r="J68" s="109"/>
      <c r="K68" s="147" t="s">
        <v>495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880</v>
      </c>
      <c r="D70" s="141"/>
      <c r="E70" s="150" t="s">
        <v>584</v>
      </c>
      <c r="F70" s="799" t="s">
        <v>969</v>
      </c>
      <c r="G70" s="109" t="s">
        <v>313</v>
      </c>
      <c r="H70" s="109"/>
      <c r="I70" s="109" t="s">
        <v>313</v>
      </c>
      <c r="J70" s="109"/>
      <c r="K70" s="147" t="s">
        <v>495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584</v>
      </c>
      <c r="F71" s="799" t="s">
        <v>969</v>
      </c>
      <c r="G71" s="109" t="s">
        <v>313</v>
      </c>
      <c r="H71" s="109"/>
      <c r="I71" s="109" t="s">
        <v>313</v>
      </c>
      <c r="J71" s="109"/>
      <c r="K71" s="147" t="s">
        <v>495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984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965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1077</v>
      </c>
      <c r="D75" s="141"/>
      <c r="E75" s="150" t="s">
        <v>950</v>
      </c>
      <c r="F75" s="141"/>
      <c r="G75" s="109"/>
      <c r="H75" s="109"/>
      <c r="I75" s="149"/>
      <c r="J75" s="109"/>
      <c r="K75" s="147" t="s">
        <v>495</v>
      </c>
      <c r="L75" s="63">
        <v>33813</v>
      </c>
      <c r="M75" s="63">
        <v>0</v>
      </c>
      <c r="N75" s="63">
        <v>0</v>
      </c>
      <c r="O75" s="63">
        <v>308155</v>
      </c>
      <c r="P75" s="63">
        <v>196373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1078</v>
      </c>
      <c r="D76" s="141"/>
      <c r="E76" s="150" t="s">
        <v>1454</v>
      </c>
      <c r="F76" s="141"/>
      <c r="G76" s="109"/>
      <c r="H76" s="109"/>
      <c r="I76" s="149"/>
      <c r="J76" s="109"/>
      <c r="K76" s="147" t="s">
        <v>495</v>
      </c>
      <c r="L76" s="63"/>
      <c r="M76" s="63">
        <v>0</v>
      </c>
      <c r="N76" s="63">
        <v>0</v>
      </c>
      <c r="O76" s="63">
        <v>22295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1683</v>
      </c>
      <c r="D77" s="141"/>
      <c r="E77" s="150" t="s">
        <v>1358</v>
      </c>
      <c r="F77" s="141"/>
      <c r="G77" s="109"/>
      <c r="H77" s="109"/>
      <c r="I77" s="149"/>
      <c r="J77" s="109"/>
      <c r="K77" s="447" t="s">
        <v>495</v>
      </c>
      <c r="L77" s="63"/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1423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495</v>
      </c>
      <c r="L78" s="63"/>
      <c r="M78" s="63">
        <v>0</v>
      </c>
      <c r="N78" s="63">
        <v>0</v>
      </c>
      <c r="O78" s="63">
        <v>3595</v>
      </c>
      <c r="P78" s="63">
        <v>0</v>
      </c>
      <c r="Q78" s="63">
        <v>267343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495</v>
      </c>
      <c r="L79" s="63">
        <v>32513</v>
      </c>
      <c r="M79" s="63">
        <v>0</v>
      </c>
      <c r="N79" s="63">
        <v>0</v>
      </c>
      <c r="O79" s="63">
        <v>20304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1466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>
        <v>30119</v>
      </c>
      <c r="M80" s="63">
        <v>37085</v>
      </c>
      <c r="N80" s="63">
        <v>0</v>
      </c>
      <c r="O80" s="63">
        <v>4238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983</v>
      </c>
      <c r="F81" s="141"/>
      <c r="G81" s="109"/>
      <c r="H81" s="109"/>
      <c r="I81" s="149"/>
      <c r="J81" s="109"/>
      <c r="K81" s="447" t="s">
        <v>495</v>
      </c>
      <c r="L81" s="63"/>
      <c r="M81" s="63">
        <v>0</v>
      </c>
      <c r="N81" s="63">
        <v>0</v>
      </c>
      <c r="O81" s="63">
        <v>7839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1671</v>
      </c>
      <c r="D82" s="141"/>
      <c r="E82" s="150" t="s">
        <v>584</v>
      </c>
      <c r="F82" s="799"/>
      <c r="G82" s="109" t="s">
        <v>313</v>
      </c>
      <c r="H82" s="109"/>
      <c r="I82" s="109" t="s">
        <v>313</v>
      </c>
      <c r="J82" s="109"/>
      <c r="K82" s="147" t="s">
        <v>495</v>
      </c>
      <c r="L82" s="63"/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984</v>
      </c>
      <c r="K83" s="147" t="s">
        <v>495</v>
      </c>
      <c r="L83" s="238">
        <v>96445</v>
      </c>
      <c r="M83" s="238">
        <v>37085</v>
      </c>
      <c r="N83" s="238">
        <v>0</v>
      </c>
      <c r="O83" s="238">
        <v>366426</v>
      </c>
      <c r="P83" s="238">
        <v>196373</v>
      </c>
      <c r="Q83" s="238">
        <v>267343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1549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1126</v>
      </c>
      <c r="F85" s="141"/>
      <c r="G85" s="109"/>
      <c r="H85" s="109"/>
      <c r="I85" s="149"/>
      <c r="J85" s="109"/>
      <c r="K85" s="147" t="s">
        <v>495</v>
      </c>
      <c r="L85" s="63">
        <v>0</v>
      </c>
      <c r="M85" s="63">
        <v>0</v>
      </c>
      <c r="N85" s="63">
        <v>0</v>
      </c>
      <c r="O85" s="63">
        <v>124650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1519</v>
      </c>
      <c r="F86" s="141"/>
      <c r="G86" s="109"/>
      <c r="H86" s="109"/>
      <c r="I86" s="149"/>
      <c r="J86" s="109"/>
      <c r="K86" s="147" t="s">
        <v>495</v>
      </c>
      <c r="L86" s="63">
        <v>560128</v>
      </c>
      <c r="M86" s="63">
        <v>70588</v>
      </c>
      <c r="N86" s="63">
        <v>22500</v>
      </c>
      <c r="O86" s="63">
        <v>37780</v>
      </c>
      <c r="P86" s="63">
        <v>93911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495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1748</v>
      </c>
      <c r="F88" s="141"/>
      <c r="G88" s="109"/>
      <c r="H88" s="109"/>
      <c r="I88" s="149"/>
      <c r="J88" s="109"/>
      <c r="K88" s="147" t="s">
        <v>495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495</v>
      </c>
      <c r="L89" s="762"/>
      <c r="M89" s="762"/>
      <c r="N89" s="762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1672</v>
      </c>
      <c r="D90" s="141"/>
      <c r="E90" s="150" t="s">
        <v>584</v>
      </c>
      <c r="F90" s="799"/>
      <c r="G90" s="109" t="s">
        <v>313</v>
      </c>
      <c r="H90" s="109"/>
      <c r="I90" s="109" t="s">
        <v>313</v>
      </c>
      <c r="J90" s="109"/>
      <c r="K90" s="147" t="s">
        <v>495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984</v>
      </c>
      <c r="K91" s="147" t="s">
        <v>495</v>
      </c>
      <c r="L91" s="238">
        <v>560128</v>
      </c>
      <c r="M91" s="238">
        <v>70588</v>
      </c>
      <c r="N91" s="238">
        <v>22500</v>
      </c>
      <c r="O91" s="238">
        <v>162430</v>
      </c>
      <c r="P91" s="238">
        <v>93911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1536</v>
      </c>
      <c r="D93" s="141"/>
      <c r="E93" s="150" t="s">
        <v>584</v>
      </c>
      <c r="F93" s="1013" t="s">
        <v>969</v>
      </c>
      <c r="G93" s="109" t="s">
        <v>313</v>
      </c>
      <c r="H93" s="109"/>
      <c r="I93" s="109" t="s">
        <v>313</v>
      </c>
      <c r="J93" s="109"/>
      <c r="K93" s="147" t="s">
        <v>495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1067</v>
      </c>
      <c r="K95" s="147" t="s">
        <v>495</v>
      </c>
      <c r="L95" s="259">
        <v>1306601</v>
      </c>
      <c r="M95" s="259">
        <v>107673</v>
      </c>
      <c r="N95" s="259">
        <v>567882</v>
      </c>
      <c r="O95" s="259">
        <v>16571697</v>
      </c>
      <c r="P95" s="259">
        <v>1828533</v>
      </c>
      <c r="Q95" s="259">
        <v>465721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2250</v>
      </c>
      <c r="B1" s="114"/>
      <c r="C1" s="431" t="s">
        <v>2179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45006.373223263887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263</v>
      </c>
      <c r="U3" s="1145"/>
      <c r="V3" s="91"/>
    </row>
    <row r="4" spans="1:22" s="80" customFormat="1" ht="15" customHeight="1" x14ac:dyDescent="0.2">
      <c r="A4" s="92"/>
      <c r="B4" s="1119"/>
      <c r="C4" s="1120" t="s">
        <v>2350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1326</v>
      </c>
      <c r="U4" s="1145"/>
    </row>
    <row r="5" spans="1:22" s="80" customFormat="1" ht="9.75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2352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1498</v>
      </c>
      <c r="D13" s="167"/>
      <c r="E13" s="177" t="s">
        <v>2173</v>
      </c>
      <c r="F13" s="180"/>
      <c r="G13" s="180"/>
      <c r="H13" s="179"/>
      <c r="I13" s="1028" t="s">
        <v>2174</v>
      </c>
      <c r="J13" s="1028" t="s">
        <v>2174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1596</v>
      </c>
      <c r="F14" s="180"/>
      <c r="G14" s="180"/>
      <c r="H14" s="179"/>
      <c r="I14" s="1028" t="s">
        <v>2174</v>
      </c>
      <c r="J14" s="1028" t="s">
        <v>2174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1085</v>
      </c>
      <c r="D15" s="167"/>
      <c r="E15" s="177" t="s">
        <v>794</v>
      </c>
      <c r="F15" s="180"/>
      <c r="G15" s="180"/>
      <c r="H15" s="179"/>
      <c r="I15" s="1028" t="s">
        <v>2174</v>
      </c>
      <c r="J15" s="1028" t="s">
        <v>2174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1653</v>
      </c>
      <c r="D16" s="167"/>
      <c r="E16" s="177" t="s">
        <v>1526</v>
      </c>
      <c r="F16" s="180"/>
      <c r="G16" s="180"/>
      <c r="H16" s="179"/>
      <c r="I16" s="1028" t="s">
        <v>2174</v>
      </c>
      <c r="J16" s="1028" t="s">
        <v>2174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1086</v>
      </c>
      <c r="D17" s="167"/>
      <c r="E17" s="177" t="s">
        <v>1443</v>
      </c>
      <c r="F17" s="180"/>
      <c r="G17" s="180"/>
      <c r="H17" s="179"/>
      <c r="I17" s="1028" t="s">
        <v>2174</v>
      </c>
      <c r="J17" s="1028" t="s">
        <v>2174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1654</v>
      </c>
      <c r="D18" s="501"/>
      <c r="E18" s="500" t="s">
        <v>584</v>
      </c>
      <c r="F18" s="798" t="s">
        <v>969</v>
      </c>
      <c r="G18" s="459" t="s">
        <v>910</v>
      </c>
      <c r="H18" s="499"/>
      <c r="I18" s="1028" t="s">
        <v>2174</v>
      </c>
      <c r="J18" s="1028" t="s">
        <v>2174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1761</v>
      </c>
      <c r="F21" s="173"/>
      <c r="G21" s="173"/>
      <c r="H21" s="172"/>
      <c r="I21" s="172"/>
      <c r="J21" s="42" t="s">
        <v>2176</v>
      </c>
      <c r="K21" s="502" t="s">
        <v>579</v>
      </c>
      <c r="L21" s="502" t="s">
        <v>1362</v>
      </c>
      <c r="M21" s="502" t="s">
        <v>1429</v>
      </c>
      <c r="N21" s="502" t="s">
        <v>1444</v>
      </c>
      <c r="O21" s="502" t="s">
        <v>1445</v>
      </c>
      <c r="P21" s="502" t="s">
        <v>1446</v>
      </c>
      <c r="Q21" s="502" t="s">
        <v>1447</v>
      </c>
      <c r="R21" s="502" t="s">
        <v>639</v>
      </c>
      <c r="S21" s="502" t="s">
        <v>1544</v>
      </c>
      <c r="T21" s="502" t="s">
        <v>1545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1040</v>
      </c>
      <c r="K23" s="503" t="s">
        <v>998</v>
      </c>
      <c r="L23" s="503" t="s">
        <v>1102</v>
      </c>
      <c r="M23" s="503" t="s">
        <v>1102</v>
      </c>
      <c r="N23" s="503" t="s">
        <v>998</v>
      </c>
      <c r="O23" s="503" t="s">
        <v>998</v>
      </c>
      <c r="P23" s="503" t="s">
        <v>1102</v>
      </c>
      <c r="Q23" s="503" t="s">
        <v>1102</v>
      </c>
      <c r="R23" s="49" t="s">
        <v>1040</v>
      </c>
      <c r="S23" s="49" t="s">
        <v>1040</v>
      </c>
      <c r="T23" s="49" t="s">
        <v>1040</v>
      </c>
      <c r="U23" s="141"/>
    </row>
    <row r="24" spans="1:21" s="3" customFormat="1" ht="12" customHeight="1" x14ac:dyDescent="0.2">
      <c r="A24" s="138"/>
      <c r="B24" s="167"/>
      <c r="C24" s="458" t="s">
        <v>835</v>
      </c>
      <c r="D24" s="501"/>
      <c r="E24" s="500" t="s">
        <v>1546</v>
      </c>
      <c r="F24" s="506"/>
      <c r="G24" s="506"/>
      <c r="H24" s="499"/>
      <c r="I24" s="648" t="s">
        <v>2177</v>
      </c>
      <c r="J24" s="1051" t="s">
        <v>287</v>
      </c>
      <c r="K24" s="504"/>
      <c r="L24" s="489"/>
      <c r="M24" s="489"/>
      <c r="N24" s="504"/>
      <c r="O24" s="504"/>
      <c r="P24" s="489"/>
      <c r="Q24" s="489"/>
      <c r="R24" s="1051" t="s">
        <v>969</v>
      </c>
      <c r="S24" s="1052" t="s">
        <v>969</v>
      </c>
      <c r="T24" s="1052" t="s">
        <v>969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1026</v>
      </c>
      <c r="F25" s="506"/>
      <c r="G25" s="506"/>
      <c r="H25" s="499"/>
      <c r="I25" s="648" t="s">
        <v>2177</v>
      </c>
      <c r="J25" s="1051" t="s">
        <v>287</v>
      </c>
      <c r="K25" s="504"/>
      <c r="L25" s="489"/>
      <c r="M25" s="489"/>
      <c r="N25" s="504"/>
      <c r="O25" s="504"/>
      <c r="P25" s="489"/>
      <c r="Q25" s="489"/>
      <c r="R25" s="1051" t="s">
        <v>969</v>
      </c>
      <c r="S25" s="1052" t="s">
        <v>969</v>
      </c>
      <c r="T25" s="1052" t="s">
        <v>969</v>
      </c>
      <c r="U25" s="141"/>
    </row>
    <row r="26" spans="1:21" s="3" customFormat="1" ht="12" customHeight="1" x14ac:dyDescent="0.2">
      <c r="A26" s="138"/>
      <c r="B26" s="167"/>
      <c r="C26" s="458" t="s">
        <v>836</v>
      </c>
      <c r="D26" s="501"/>
      <c r="E26" s="500" t="s">
        <v>933</v>
      </c>
      <c r="F26" s="506"/>
      <c r="G26" s="506"/>
      <c r="H26" s="499"/>
      <c r="I26" s="648" t="s">
        <v>2177</v>
      </c>
      <c r="J26" s="1051" t="s">
        <v>287</v>
      </c>
      <c r="K26" s="504"/>
      <c r="L26" s="489"/>
      <c r="M26" s="489"/>
      <c r="N26" s="504"/>
      <c r="O26" s="504"/>
      <c r="P26" s="489"/>
      <c r="Q26" s="489"/>
      <c r="R26" s="1052" t="s">
        <v>969</v>
      </c>
      <c r="S26" s="1052" t="s">
        <v>969</v>
      </c>
      <c r="T26" s="1052" t="s">
        <v>969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1651</v>
      </c>
      <c r="N28" s="11"/>
      <c r="O28" s="29" t="s">
        <v>1652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1479</v>
      </c>
      <c r="M29" s="31" t="s">
        <v>1480</v>
      </c>
      <c r="N29" s="31" t="s">
        <v>1481</v>
      </c>
      <c r="O29" s="31" t="s">
        <v>1480</v>
      </c>
      <c r="P29" s="31" t="s">
        <v>1481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1040</v>
      </c>
      <c r="L31" s="49" t="s">
        <v>1103</v>
      </c>
      <c r="M31" s="49" t="s">
        <v>1102</v>
      </c>
      <c r="N31" s="49" t="s">
        <v>998</v>
      </c>
      <c r="O31" s="49" t="s">
        <v>1102</v>
      </c>
      <c r="P31" s="49" t="s">
        <v>998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1186</v>
      </c>
      <c r="D32" s="167"/>
      <c r="E32" s="177" t="s">
        <v>608</v>
      </c>
      <c r="F32" s="174"/>
      <c r="G32" s="174"/>
      <c r="H32" s="186"/>
      <c r="I32" s="149"/>
      <c r="J32" s="1028" t="s">
        <v>2174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1179</v>
      </c>
      <c r="D33" s="501"/>
      <c r="E33" s="500" t="s">
        <v>859</v>
      </c>
      <c r="F33" s="508"/>
      <c r="G33" s="508"/>
      <c r="H33" s="507"/>
      <c r="I33" s="149"/>
      <c r="J33" s="1028" t="s">
        <v>2174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1348</v>
      </c>
      <c r="D34" s="501"/>
      <c r="E34" s="500" t="s">
        <v>55</v>
      </c>
      <c r="F34" s="508"/>
      <c r="G34" s="508"/>
      <c r="H34" s="507"/>
      <c r="I34" s="149"/>
      <c r="J34" s="1028" t="s">
        <v>2174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1349</v>
      </c>
      <c r="D35" s="501"/>
      <c r="E35" s="500" t="s">
        <v>56</v>
      </c>
      <c r="F35" s="508"/>
      <c r="G35" s="508"/>
      <c r="H35" s="507"/>
      <c r="I35" s="149"/>
      <c r="J35" s="1028" t="s">
        <v>2174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1187</v>
      </c>
      <c r="D36" s="501"/>
      <c r="E36" s="500" t="s">
        <v>1125</v>
      </c>
      <c r="F36" s="508"/>
      <c r="G36" s="508"/>
      <c r="H36" s="507"/>
      <c r="I36" s="149"/>
      <c r="J36" s="1028" t="s">
        <v>2174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1350</v>
      </c>
      <c r="D37" s="501"/>
      <c r="E37" s="500" t="s">
        <v>889</v>
      </c>
      <c r="F37" s="508"/>
      <c r="G37" s="508"/>
      <c r="H37" s="507"/>
      <c r="I37" s="149"/>
      <c r="J37" s="1028" t="s">
        <v>2174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1762</v>
      </c>
      <c r="L39" s="9" t="s">
        <v>578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1040</v>
      </c>
      <c r="L41" s="35" t="s">
        <v>970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1124</v>
      </c>
      <c r="F42" s="180"/>
      <c r="G42" s="180"/>
      <c r="H42" s="179"/>
      <c r="I42" s="179"/>
      <c r="J42" s="1028" t="s">
        <v>2174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1190</v>
      </c>
      <c r="D43" s="167"/>
      <c r="E43" s="177" t="s">
        <v>1332</v>
      </c>
      <c r="F43" s="180"/>
      <c r="G43" s="180"/>
      <c r="H43" s="179"/>
      <c r="I43" s="179"/>
      <c r="J43" s="1028" t="s">
        <v>2174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28" t="s">
        <v>2174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1322</v>
      </c>
      <c r="D45" s="167"/>
      <c r="E45" s="177" t="s">
        <v>607</v>
      </c>
      <c r="F45" s="180"/>
      <c r="G45" s="180"/>
      <c r="H45" s="179"/>
      <c r="I45" s="179"/>
      <c r="J45" s="1028" t="s">
        <v>2174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1324</v>
      </c>
      <c r="D46" s="167"/>
      <c r="E46" s="177" t="s">
        <v>1448</v>
      </c>
      <c r="F46" s="180"/>
      <c r="G46" s="180"/>
      <c r="H46" s="179"/>
      <c r="I46" s="179"/>
      <c r="J46" s="1028" t="s">
        <v>2174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1325</v>
      </c>
      <c r="D47" s="167"/>
      <c r="E47" s="177" t="s">
        <v>1063</v>
      </c>
      <c r="F47" s="180"/>
      <c r="G47" s="180"/>
      <c r="H47" s="179"/>
      <c r="I47" s="179"/>
      <c r="J47" s="1028" t="s">
        <v>2174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28" t="s">
        <v>2174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1678</v>
      </c>
      <c r="D49" s="167"/>
      <c r="E49" s="177" t="s">
        <v>335</v>
      </c>
      <c r="F49" s="180"/>
      <c r="G49" s="180"/>
      <c r="H49" s="179"/>
      <c r="I49" s="179"/>
      <c r="J49" s="1028" t="s">
        <v>2174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979</v>
      </c>
      <c r="D53" s="167"/>
      <c r="E53" s="177" t="s">
        <v>1744</v>
      </c>
      <c r="F53" s="180"/>
      <c r="G53" s="180"/>
      <c r="H53" s="179"/>
      <c r="I53" s="179"/>
      <c r="J53" s="1028" t="s">
        <v>2175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736</v>
      </c>
      <c r="M59" s="214" t="s">
        <v>737</v>
      </c>
      <c r="N59" s="214" t="s">
        <v>572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2104</v>
      </c>
      <c r="M61" s="215" t="s">
        <v>2104</v>
      </c>
      <c r="N61" s="215" t="s">
        <v>1103</v>
      </c>
      <c r="O61" s="215" t="s">
        <v>2104</v>
      </c>
      <c r="P61" s="215" t="s">
        <v>2104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1673</v>
      </c>
      <c r="D62" s="141"/>
      <c r="E62" s="150" t="s">
        <v>336</v>
      </c>
      <c r="F62" s="141"/>
      <c r="G62" s="141"/>
      <c r="H62" s="109"/>
      <c r="I62" s="109"/>
      <c r="J62" s="1028" t="s">
        <v>2175</v>
      </c>
      <c r="K62" s="69">
        <v>2</v>
      </c>
      <c r="L62" s="1035" t="s">
        <v>2324</v>
      </c>
      <c r="M62" s="1035" t="s">
        <v>2325</v>
      </c>
      <c r="N62" s="69">
        <v>2</v>
      </c>
      <c r="O62" s="1035" t="s">
        <v>2326</v>
      </c>
      <c r="P62" s="1035" t="s">
        <v>2327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1674</v>
      </c>
      <c r="D63" s="141"/>
      <c r="E63" s="150" t="s">
        <v>976</v>
      </c>
      <c r="F63" s="141"/>
      <c r="G63" s="141"/>
      <c r="H63" s="109"/>
      <c r="I63" s="109"/>
      <c r="J63" s="1028" t="s">
        <v>2175</v>
      </c>
      <c r="K63" s="69">
        <v>2</v>
      </c>
      <c r="L63" s="1035" t="s">
        <v>2324</v>
      </c>
      <c r="M63" s="1035" t="s">
        <v>2325</v>
      </c>
      <c r="N63" s="69">
        <v>2</v>
      </c>
      <c r="O63" s="1035" t="s">
        <v>2326</v>
      </c>
      <c r="P63" s="1035" t="s">
        <v>2327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1819</v>
      </c>
      <c r="D64" s="141"/>
      <c r="E64" s="150" t="s">
        <v>1319</v>
      </c>
      <c r="F64" s="141"/>
      <c r="G64" s="141"/>
      <c r="H64" s="109"/>
      <c r="I64" s="109"/>
      <c r="J64" s="1028" t="s">
        <v>2175</v>
      </c>
      <c r="K64" s="69">
        <v>2</v>
      </c>
      <c r="L64" s="1035" t="s">
        <v>2324</v>
      </c>
      <c r="M64" s="1035" t="s">
        <v>2325</v>
      </c>
      <c r="N64" s="69">
        <v>2</v>
      </c>
      <c r="O64" s="1035" t="s">
        <v>2326</v>
      </c>
      <c r="P64" s="1035" t="s">
        <v>2327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1675</v>
      </c>
      <c r="D65" s="141"/>
      <c r="E65" s="150" t="s">
        <v>1320</v>
      </c>
      <c r="F65" s="141"/>
      <c r="G65" s="141"/>
      <c r="H65" s="109"/>
      <c r="I65" s="109"/>
      <c r="J65" s="1028" t="s">
        <v>2175</v>
      </c>
      <c r="K65" s="69">
        <v>2</v>
      </c>
      <c r="L65" s="1035" t="s">
        <v>2324</v>
      </c>
      <c r="M65" s="1035" t="s">
        <v>2325</v>
      </c>
      <c r="N65" s="69">
        <v>2</v>
      </c>
      <c r="O65" s="1035" t="s">
        <v>2326</v>
      </c>
      <c r="P65" s="1035" t="s">
        <v>2327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808</v>
      </c>
      <c r="D66" s="141"/>
      <c r="E66" s="150" t="s">
        <v>1518</v>
      </c>
      <c r="F66" s="141"/>
      <c r="G66" s="141"/>
      <c r="H66" s="109"/>
      <c r="I66" s="109"/>
      <c r="J66" s="1028" t="s">
        <v>2175</v>
      </c>
      <c r="K66" s="69">
        <v>2</v>
      </c>
      <c r="L66" s="1035" t="s">
        <v>2324</v>
      </c>
      <c r="M66" s="1035" t="s">
        <v>2325</v>
      </c>
      <c r="N66" s="69">
        <v>2</v>
      </c>
      <c r="O66" s="1035" t="s">
        <v>2326</v>
      </c>
      <c r="P66" s="1035" t="s">
        <v>2327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809</v>
      </c>
      <c r="D67" s="141"/>
      <c r="E67" s="150" t="s">
        <v>229</v>
      </c>
      <c r="F67" s="141"/>
      <c r="G67" s="141"/>
      <c r="H67" s="109"/>
      <c r="I67" s="109"/>
      <c r="J67" s="1028" t="s">
        <v>2175</v>
      </c>
      <c r="K67" s="69">
        <v>2</v>
      </c>
      <c r="L67" s="1035" t="s">
        <v>2324</v>
      </c>
      <c r="M67" s="1035" t="s">
        <v>2325</v>
      </c>
      <c r="N67" s="69">
        <v>2</v>
      </c>
      <c r="O67" s="1035" t="s">
        <v>2326</v>
      </c>
      <c r="P67" s="1035" t="s">
        <v>2327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999</v>
      </c>
      <c r="D68" s="141"/>
      <c r="E68" s="150" t="s">
        <v>1060</v>
      </c>
      <c r="F68" s="141"/>
      <c r="G68" s="141"/>
      <c r="H68" s="109"/>
      <c r="I68" s="109"/>
      <c r="J68" s="1028" t="s">
        <v>2175</v>
      </c>
      <c r="K68" s="69">
        <v>2</v>
      </c>
      <c r="L68" s="1035" t="s">
        <v>2324</v>
      </c>
      <c r="M68" s="1035" t="s">
        <v>2325</v>
      </c>
      <c r="N68" s="69">
        <v>2</v>
      </c>
      <c r="O68" s="1035" t="s">
        <v>2326</v>
      </c>
      <c r="P68" s="1035" t="s">
        <v>2327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1670</v>
      </c>
      <c r="D69" s="167"/>
      <c r="E69" s="150" t="s">
        <v>584</v>
      </c>
      <c r="F69" s="799" t="s">
        <v>969</v>
      </c>
      <c r="G69" s="141" t="s">
        <v>1478</v>
      </c>
      <c r="H69" s="109"/>
      <c r="I69" s="109"/>
      <c r="J69" s="1028" t="s">
        <v>2175</v>
      </c>
      <c r="K69" s="69"/>
      <c r="L69" s="1035" t="s">
        <v>969</v>
      </c>
      <c r="M69" s="1035" t="s">
        <v>969</v>
      </c>
      <c r="N69" s="69"/>
      <c r="O69" s="1035" t="s">
        <v>969</v>
      </c>
      <c r="P69" s="1035" t="s">
        <v>969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2251</v>
      </c>
      <c r="B1" s="987" t="s">
        <v>2285</v>
      </c>
      <c r="C1" s="987" t="s">
        <v>2286</v>
      </c>
      <c r="D1" s="987" t="s">
        <v>2287</v>
      </c>
      <c r="E1" s="987" t="s">
        <v>2288</v>
      </c>
      <c r="F1" s="987" t="s">
        <v>2289</v>
      </c>
      <c r="G1" s="987" t="s">
        <v>2290</v>
      </c>
      <c r="H1" s="987" t="s">
        <v>2291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45006.373223263887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2349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1157</v>
      </c>
      <c r="W3" s="1137"/>
    </row>
    <row r="4" spans="1:23" s="80" customFormat="1" ht="15" customHeight="1" x14ac:dyDescent="0.2">
      <c r="A4" s="519"/>
      <c r="B4" s="1119"/>
      <c r="C4" s="1120" t="s">
        <v>2350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285</v>
      </c>
      <c r="W4" s="1137"/>
    </row>
    <row r="5" spans="1:23" s="80" customFormat="1" ht="11.1" customHeight="1" x14ac:dyDescent="0.2">
      <c r="A5" s="519"/>
      <c r="B5" s="1122"/>
      <c r="C5" s="1125" t="s">
        <v>2351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2352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1196</v>
      </c>
      <c r="S10" s="55" t="s">
        <v>1197</v>
      </c>
      <c r="T10" s="55" t="s">
        <v>990</v>
      </c>
      <c r="U10" s="142"/>
      <c r="V10" s="55" t="s">
        <v>1067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1159</v>
      </c>
      <c r="H11" s="247"/>
      <c r="I11" s="142"/>
      <c r="J11" s="142"/>
      <c r="K11" s="142"/>
      <c r="L11" s="238">
        <v>4846139075</v>
      </c>
      <c r="M11" s="142" t="s">
        <v>1310</v>
      </c>
      <c r="N11" s="216"/>
      <c r="O11" s="216"/>
      <c r="P11" s="246"/>
      <c r="Q11" s="142" t="s">
        <v>495</v>
      </c>
      <c r="R11" s="238">
        <v>35051065</v>
      </c>
      <c r="S11" s="238">
        <v>13617024</v>
      </c>
      <c r="T11" s="238">
        <v>11830938</v>
      </c>
      <c r="U11" s="142"/>
      <c r="V11" s="259">
        <v>60499027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2135</v>
      </c>
      <c r="L14" s="939" t="s">
        <v>2137</v>
      </c>
      <c r="M14" s="50" t="s">
        <v>577</v>
      </c>
      <c r="N14" s="56"/>
      <c r="O14" s="56"/>
      <c r="P14" s="51"/>
      <c r="Q14" s="191"/>
      <c r="R14" s="50" t="s">
        <v>1201</v>
      </c>
      <c r="S14" s="51"/>
      <c r="T14" s="939" t="s">
        <v>991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1158</v>
      </c>
      <c r="F15" s="940" t="s">
        <v>941</v>
      </c>
      <c r="G15" s="940" t="s">
        <v>2133</v>
      </c>
      <c r="H15" s="940" t="s">
        <v>611</v>
      </c>
      <c r="I15" s="940" t="s">
        <v>1462</v>
      </c>
      <c r="J15" s="940" t="s">
        <v>2130</v>
      </c>
      <c r="K15" s="940" t="s">
        <v>2136</v>
      </c>
      <c r="L15" s="940" t="s">
        <v>2138</v>
      </c>
      <c r="M15" s="940" t="s">
        <v>1111</v>
      </c>
      <c r="N15" s="940" t="s">
        <v>791</v>
      </c>
      <c r="O15" s="940" t="s">
        <v>1112</v>
      </c>
      <c r="P15" s="940" t="s">
        <v>1067</v>
      </c>
      <c r="Q15" s="191"/>
      <c r="R15" s="940" t="s">
        <v>1111</v>
      </c>
      <c r="S15" s="940" t="s">
        <v>791</v>
      </c>
      <c r="T15" s="940" t="s">
        <v>2139</v>
      </c>
      <c r="U15" s="191"/>
      <c r="V15" s="35" t="s">
        <v>1067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1820</v>
      </c>
      <c r="F17" s="801" t="s">
        <v>1820</v>
      </c>
      <c r="G17" s="801"/>
      <c r="H17" s="801"/>
      <c r="I17" s="12"/>
      <c r="J17" s="879" t="s">
        <v>998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2107</v>
      </c>
      <c r="D18" s="216"/>
      <c r="E18" s="255" t="s">
        <v>270</v>
      </c>
      <c r="F18" s="807" t="s">
        <v>83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1282</v>
      </c>
      <c r="D19" s="216"/>
      <c r="E19" s="159" t="s">
        <v>714</v>
      </c>
      <c r="F19" s="159" t="s">
        <v>270</v>
      </c>
      <c r="G19" s="804" t="s">
        <v>496</v>
      </c>
      <c r="H19" s="804" t="s">
        <v>1007</v>
      </c>
      <c r="I19" s="456">
        <v>1</v>
      </c>
      <c r="J19" s="880">
        <v>1</v>
      </c>
      <c r="K19" s="61">
        <v>4133557639</v>
      </c>
      <c r="L19" s="61">
        <v>4133557639</v>
      </c>
      <c r="M19" s="62">
        <v>7.0416799999999998E-3</v>
      </c>
      <c r="N19" s="62">
        <v>2.7356300000000002E-3</v>
      </c>
      <c r="O19" s="62">
        <v>1.5299999999999999E-3</v>
      </c>
      <c r="P19" s="260">
        <v>1.1307310000000001E-2</v>
      </c>
      <c r="Q19" s="252"/>
      <c r="R19" s="155">
        <v>29107190</v>
      </c>
      <c r="S19" s="155">
        <v>11307884</v>
      </c>
      <c r="T19" s="155">
        <v>6324343</v>
      </c>
      <c r="U19" s="142"/>
      <c r="V19" s="243">
        <v>46739417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1283</v>
      </c>
      <c r="D20" s="216"/>
      <c r="E20" s="159" t="s">
        <v>250</v>
      </c>
      <c r="F20" s="159" t="s">
        <v>270</v>
      </c>
      <c r="G20" s="804" t="s">
        <v>347</v>
      </c>
      <c r="H20" s="804" t="s">
        <v>1007</v>
      </c>
      <c r="I20" s="456">
        <v>1</v>
      </c>
      <c r="J20" s="880">
        <v>1</v>
      </c>
      <c r="K20" s="61">
        <v>86031000</v>
      </c>
      <c r="L20" s="61">
        <v>86031000</v>
      </c>
      <c r="M20" s="62">
        <v>7.0416799999999998E-3</v>
      </c>
      <c r="N20" s="62">
        <v>2.7356300000000002E-3</v>
      </c>
      <c r="O20" s="62">
        <v>1.5299999999999999E-3</v>
      </c>
      <c r="P20" s="260">
        <v>1.1307310000000001E-2</v>
      </c>
      <c r="Q20" s="252"/>
      <c r="R20" s="155">
        <v>605803</v>
      </c>
      <c r="S20" s="155">
        <v>235349</v>
      </c>
      <c r="T20" s="155">
        <v>131627</v>
      </c>
      <c r="U20" s="142"/>
      <c r="V20" s="243">
        <v>972779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1513</v>
      </c>
      <c r="D21" s="216"/>
      <c r="E21" s="159" t="s">
        <v>251</v>
      </c>
      <c r="F21" s="159" t="s">
        <v>270</v>
      </c>
      <c r="G21" s="804" t="s">
        <v>99</v>
      </c>
      <c r="H21" s="804" t="s">
        <v>1007</v>
      </c>
      <c r="I21" s="456">
        <v>1</v>
      </c>
      <c r="J21" s="880">
        <v>1</v>
      </c>
      <c r="K21" s="61">
        <v>16122000</v>
      </c>
      <c r="L21" s="61">
        <v>16122000</v>
      </c>
      <c r="M21" s="62">
        <v>7.0416799999999998E-3</v>
      </c>
      <c r="N21" s="62">
        <v>2.7356300000000002E-3</v>
      </c>
      <c r="O21" s="62">
        <v>1.5299999999999999E-3</v>
      </c>
      <c r="P21" s="260">
        <v>1.1307310000000001E-2</v>
      </c>
      <c r="Q21" s="252"/>
      <c r="R21" s="155">
        <v>113526</v>
      </c>
      <c r="S21" s="155">
        <v>44104</v>
      </c>
      <c r="T21" s="155">
        <v>24667</v>
      </c>
      <c r="U21" s="142"/>
      <c r="V21" s="243">
        <v>182297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981</v>
      </c>
      <c r="D22" s="216"/>
      <c r="E22" s="159" t="s">
        <v>252</v>
      </c>
      <c r="F22" s="159" t="s">
        <v>270</v>
      </c>
      <c r="G22" s="804" t="s">
        <v>1035</v>
      </c>
      <c r="H22" s="804" t="s">
        <v>1007</v>
      </c>
      <c r="I22" s="456">
        <v>0.25</v>
      </c>
      <c r="J22" s="880">
        <v>1</v>
      </c>
      <c r="K22" s="61">
        <v>2596000</v>
      </c>
      <c r="L22" s="61">
        <v>2596000</v>
      </c>
      <c r="M22" s="62">
        <v>1.76042E-3</v>
      </c>
      <c r="N22" s="62">
        <v>6.8391000000000003E-4</v>
      </c>
      <c r="O22" s="62">
        <v>3.8249999999999997E-4</v>
      </c>
      <c r="P22" s="260">
        <v>2.8268299999999998E-3</v>
      </c>
      <c r="Q22" s="252"/>
      <c r="R22" s="155">
        <v>4570</v>
      </c>
      <c r="S22" s="155">
        <v>1775</v>
      </c>
      <c r="T22" s="155">
        <v>993</v>
      </c>
      <c r="U22" s="142"/>
      <c r="V22" s="243">
        <v>7338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1284</v>
      </c>
      <c r="D23" s="216"/>
      <c r="E23" s="159" t="s">
        <v>253</v>
      </c>
      <c r="F23" s="159" t="s">
        <v>270</v>
      </c>
      <c r="G23" s="804" t="s">
        <v>1425</v>
      </c>
      <c r="H23" s="804" t="s">
        <v>1007</v>
      </c>
      <c r="I23" s="456">
        <v>0.25</v>
      </c>
      <c r="J23" s="880">
        <v>1</v>
      </c>
      <c r="K23" s="61">
        <v>159800</v>
      </c>
      <c r="L23" s="61">
        <v>159800</v>
      </c>
      <c r="M23" s="62">
        <v>1.76042E-3</v>
      </c>
      <c r="N23" s="62">
        <v>6.8391000000000003E-4</v>
      </c>
      <c r="O23" s="62">
        <v>3.8249999999999997E-4</v>
      </c>
      <c r="P23" s="260">
        <v>2.8268299999999998E-3</v>
      </c>
      <c r="Q23" s="252"/>
      <c r="R23" s="155">
        <v>281</v>
      </c>
      <c r="S23" s="155">
        <v>109</v>
      </c>
      <c r="T23" s="155">
        <v>61</v>
      </c>
      <c r="U23" s="142"/>
      <c r="V23" s="243">
        <v>451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1085</v>
      </c>
      <c r="D24" s="216"/>
      <c r="E24" s="159" t="s">
        <v>255</v>
      </c>
      <c r="F24" s="159" t="s">
        <v>270</v>
      </c>
      <c r="G24" s="804" t="s">
        <v>100</v>
      </c>
      <c r="H24" s="804" t="s">
        <v>1007</v>
      </c>
      <c r="I24" s="456">
        <v>1.2222999999999999</v>
      </c>
      <c r="J24" s="880">
        <v>1</v>
      </c>
      <c r="K24" s="61">
        <v>371406860</v>
      </c>
      <c r="L24" s="61">
        <v>371406860</v>
      </c>
      <c r="M24" s="62">
        <v>8.6070499999999998E-3</v>
      </c>
      <c r="N24" s="62">
        <v>3.3437599999999999E-3</v>
      </c>
      <c r="O24" s="62">
        <v>8.8000000000000005E-3</v>
      </c>
      <c r="P24" s="260">
        <v>2.0750810000000001E-2</v>
      </c>
      <c r="Q24" s="252"/>
      <c r="R24" s="155">
        <v>3196717</v>
      </c>
      <c r="S24" s="155">
        <v>1241895</v>
      </c>
      <c r="T24" s="155">
        <v>3268380</v>
      </c>
      <c r="U24" s="142"/>
      <c r="V24" s="243">
        <v>7706992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831</v>
      </c>
      <c r="D25" s="216"/>
      <c r="E25" s="159" t="s">
        <v>1314</v>
      </c>
      <c r="F25" s="159" t="s">
        <v>270</v>
      </c>
      <c r="G25" s="804" t="s">
        <v>100</v>
      </c>
      <c r="H25" s="804" t="s">
        <v>1167</v>
      </c>
      <c r="I25" s="456">
        <v>1.2222999999999999</v>
      </c>
      <c r="J25" s="880">
        <v>1</v>
      </c>
      <c r="K25" s="61">
        <v>7905776</v>
      </c>
      <c r="L25" s="61">
        <v>7905776</v>
      </c>
      <c r="M25" s="62">
        <v>8.6070499999999998E-3</v>
      </c>
      <c r="N25" s="62">
        <v>3.3437599999999999E-3</v>
      </c>
      <c r="O25" s="62">
        <v>8.8000000000000005E-3</v>
      </c>
      <c r="P25" s="260">
        <v>2.0750810000000001E-2</v>
      </c>
      <c r="Q25" s="252"/>
      <c r="R25" s="155">
        <v>68045</v>
      </c>
      <c r="S25" s="155">
        <v>26435</v>
      </c>
      <c r="T25" s="155">
        <v>69571</v>
      </c>
      <c r="U25" s="142"/>
      <c r="V25" s="243">
        <v>164051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1318</v>
      </c>
      <c r="D26" s="216"/>
      <c r="E26" s="159" t="s">
        <v>1315</v>
      </c>
      <c r="F26" s="159" t="s">
        <v>270</v>
      </c>
      <c r="G26" s="804" t="s">
        <v>100</v>
      </c>
      <c r="H26" s="804" t="s">
        <v>105</v>
      </c>
      <c r="I26" s="456">
        <v>1.2222999999999999</v>
      </c>
      <c r="J26" s="880">
        <v>1</v>
      </c>
      <c r="K26" s="61">
        <v>27068400</v>
      </c>
      <c r="L26" s="61">
        <v>27068400</v>
      </c>
      <c r="M26" s="62">
        <v>8.6070499999999998E-3</v>
      </c>
      <c r="N26" s="62">
        <v>3.3437599999999999E-3</v>
      </c>
      <c r="O26" s="62">
        <v>8.8000000000000005E-3</v>
      </c>
      <c r="P26" s="260">
        <v>2.0750810000000001E-2</v>
      </c>
      <c r="Q26" s="252"/>
      <c r="R26" s="155">
        <v>232979</v>
      </c>
      <c r="S26" s="155">
        <v>90510</v>
      </c>
      <c r="T26" s="155">
        <v>238202</v>
      </c>
      <c r="U26" s="142"/>
      <c r="V26" s="243">
        <v>561691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834</v>
      </c>
      <c r="D27" s="216"/>
      <c r="E27" s="159" t="s">
        <v>1316</v>
      </c>
      <c r="F27" s="159" t="s">
        <v>270</v>
      </c>
      <c r="G27" s="804" t="s">
        <v>334</v>
      </c>
      <c r="H27" s="804" t="s">
        <v>1007</v>
      </c>
      <c r="I27" s="456">
        <v>1.2222999999999999</v>
      </c>
      <c r="J27" s="880">
        <v>1</v>
      </c>
      <c r="K27" s="61">
        <v>973000</v>
      </c>
      <c r="L27" s="61">
        <v>973000</v>
      </c>
      <c r="M27" s="62">
        <v>8.6070499999999998E-3</v>
      </c>
      <c r="N27" s="62">
        <v>3.3437599999999999E-3</v>
      </c>
      <c r="O27" s="62">
        <v>8.8000000000000005E-3</v>
      </c>
      <c r="P27" s="260">
        <v>2.0750810000000001E-2</v>
      </c>
      <c r="Q27" s="252"/>
      <c r="R27" s="155">
        <v>8375</v>
      </c>
      <c r="S27" s="155">
        <v>3253</v>
      </c>
      <c r="T27" s="155">
        <v>8562</v>
      </c>
      <c r="U27" s="142"/>
      <c r="V27" s="243">
        <v>20190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835</v>
      </c>
      <c r="D28" s="216"/>
      <c r="E28" s="159" t="s">
        <v>1780</v>
      </c>
      <c r="F28" s="159" t="s">
        <v>270</v>
      </c>
      <c r="G28" s="804" t="s">
        <v>596</v>
      </c>
      <c r="H28" s="804" t="s">
        <v>1007</v>
      </c>
      <c r="I28" s="456">
        <v>1.2222999999999999</v>
      </c>
      <c r="J28" s="880">
        <v>1</v>
      </c>
      <c r="K28" s="61">
        <v>610500</v>
      </c>
      <c r="L28" s="61">
        <v>610500</v>
      </c>
      <c r="M28" s="62">
        <v>8.6070499999999998E-3</v>
      </c>
      <c r="N28" s="62">
        <v>3.3437599999999999E-3</v>
      </c>
      <c r="O28" s="62">
        <v>8.8000000000000005E-3</v>
      </c>
      <c r="P28" s="260">
        <v>2.0750810000000001E-2</v>
      </c>
      <c r="Q28" s="252"/>
      <c r="R28" s="155">
        <v>5255</v>
      </c>
      <c r="S28" s="155">
        <v>2041</v>
      </c>
      <c r="T28" s="155">
        <v>5372</v>
      </c>
      <c r="U28" s="142"/>
      <c r="V28" s="243">
        <v>12668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836</v>
      </c>
      <c r="D29" s="216"/>
      <c r="E29" s="159" t="s">
        <v>1781</v>
      </c>
      <c r="F29" s="159" t="s">
        <v>270</v>
      </c>
      <c r="G29" s="804" t="s">
        <v>597</v>
      </c>
      <c r="H29" s="804" t="s">
        <v>1007</v>
      </c>
      <c r="I29" s="456">
        <v>1.2222999999999999</v>
      </c>
      <c r="J29" s="880">
        <v>1</v>
      </c>
      <c r="K29" s="61">
        <v>50204000</v>
      </c>
      <c r="L29" s="61">
        <v>50204000</v>
      </c>
      <c r="M29" s="62">
        <v>8.6070499999999998E-3</v>
      </c>
      <c r="N29" s="62">
        <v>3.3437599999999999E-3</v>
      </c>
      <c r="O29" s="62">
        <v>8.8000000000000005E-3</v>
      </c>
      <c r="P29" s="260">
        <v>2.0750810000000001E-2</v>
      </c>
      <c r="Q29" s="252"/>
      <c r="R29" s="155">
        <v>432108</v>
      </c>
      <c r="S29" s="155">
        <v>167870</v>
      </c>
      <c r="T29" s="155">
        <v>441795</v>
      </c>
      <c r="U29" s="142"/>
      <c r="V29" s="243">
        <v>1041773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720</v>
      </c>
      <c r="D30" s="216"/>
      <c r="E30" s="159" t="s">
        <v>1782</v>
      </c>
      <c r="F30" s="159" t="s">
        <v>270</v>
      </c>
      <c r="G30" s="804" t="s">
        <v>597</v>
      </c>
      <c r="H30" s="804" t="s">
        <v>1167</v>
      </c>
      <c r="I30" s="456">
        <v>1.2222999999999999</v>
      </c>
      <c r="J30" s="880">
        <v>1</v>
      </c>
      <c r="K30" s="61">
        <v>1456200</v>
      </c>
      <c r="L30" s="61">
        <v>1456200</v>
      </c>
      <c r="M30" s="62">
        <v>8.6070499999999998E-3</v>
      </c>
      <c r="N30" s="62">
        <v>3.3437599999999999E-3</v>
      </c>
      <c r="O30" s="62">
        <v>8.8000000000000005E-3</v>
      </c>
      <c r="P30" s="260">
        <v>2.0750810000000001E-2</v>
      </c>
      <c r="Q30" s="252"/>
      <c r="R30" s="155">
        <v>12534</v>
      </c>
      <c r="S30" s="155">
        <v>4869</v>
      </c>
      <c r="T30" s="155">
        <v>12815</v>
      </c>
      <c r="U30" s="142"/>
      <c r="V30" s="243">
        <v>30218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1185</v>
      </c>
      <c r="D31" s="216"/>
      <c r="E31" s="159" t="s">
        <v>1008</v>
      </c>
      <c r="F31" s="159" t="s">
        <v>270</v>
      </c>
      <c r="G31" s="804" t="s">
        <v>436</v>
      </c>
      <c r="H31" s="804" t="s">
        <v>1007</v>
      </c>
      <c r="I31" s="456">
        <v>1.1924999999999999</v>
      </c>
      <c r="J31" s="880">
        <v>1</v>
      </c>
      <c r="K31" s="61">
        <v>19271800</v>
      </c>
      <c r="L31" s="61">
        <v>19271800</v>
      </c>
      <c r="M31" s="62">
        <v>8.3972000000000005E-3</v>
      </c>
      <c r="N31" s="62">
        <v>3.26224E-3</v>
      </c>
      <c r="O31" s="62">
        <v>8.8000000000000005E-3</v>
      </c>
      <c r="P31" s="260">
        <v>2.0459440000000002E-2</v>
      </c>
      <c r="Q31" s="252"/>
      <c r="R31" s="155">
        <v>161829</v>
      </c>
      <c r="S31" s="155">
        <v>62869</v>
      </c>
      <c r="T31" s="155">
        <v>169592</v>
      </c>
      <c r="U31" s="142"/>
      <c r="V31" s="243">
        <v>394290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190</v>
      </c>
      <c r="D32" s="216"/>
      <c r="E32" s="159" t="s">
        <v>1616</v>
      </c>
      <c r="F32" s="159" t="s">
        <v>270</v>
      </c>
      <c r="G32" s="804" t="s">
        <v>436</v>
      </c>
      <c r="H32" s="804" t="s">
        <v>1604</v>
      </c>
      <c r="I32" s="456">
        <v>1.1924999999999999</v>
      </c>
      <c r="J32" s="880">
        <v>1</v>
      </c>
      <c r="K32" s="61">
        <v>556500</v>
      </c>
      <c r="L32" s="61">
        <v>556500</v>
      </c>
      <c r="M32" s="62">
        <v>8.3972000000000005E-3</v>
      </c>
      <c r="N32" s="62">
        <v>3.26224E-3</v>
      </c>
      <c r="O32" s="62">
        <v>1.2500000000000001E-2</v>
      </c>
      <c r="P32" s="260">
        <v>2.4159440000000001E-2</v>
      </c>
      <c r="Q32" s="252"/>
      <c r="R32" s="155">
        <v>4673</v>
      </c>
      <c r="S32" s="155">
        <v>1815</v>
      </c>
      <c r="T32" s="155">
        <v>6956</v>
      </c>
      <c r="U32" s="142"/>
      <c r="V32" s="243">
        <v>13444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2353</v>
      </c>
      <c r="D33" s="216"/>
      <c r="E33" s="159" t="s">
        <v>1009</v>
      </c>
      <c r="F33" s="159" t="s">
        <v>270</v>
      </c>
      <c r="G33" s="804" t="s">
        <v>436</v>
      </c>
      <c r="H33" s="804" t="s">
        <v>1167</v>
      </c>
      <c r="I33" s="456">
        <v>1.1924999999999999</v>
      </c>
      <c r="J33" s="880">
        <v>1</v>
      </c>
      <c r="K33" s="61">
        <v>1885200</v>
      </c>
      <c r="L33" s="61">
        <v>1885200</v>
      </c>
      <c r="M33" s="62">
        <v>8.3972000000000005E-3</v>
      </c>
      <c r="N33" s="62">
        <v>3.26224E-3</v>
      </c>
      <c r="O33" s="62">
        <v>8.8000000000000005E-3</v>
      </c>
      <c r="P33" s="260">
        <v>2.0459440000000002E-2</v>
      </c>
      <c r="Q33" s="252"/>
      <c r="R33" s="155">
        <v>15830</v>
      </c>
      <c r="S33" s="155">
        <v>6150</v>
      </c>
      <c r="T33" s="155">
        <v>16590</v>
      </c>
      <c r="U33" s="142"/>
      <c r="V33" s="243">
        <v>38570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2354</v>
      </c>
      <c r="D34" s="216"/>
      <c r="E34" s="159" t="s">
        <v>1010</v>
      </c>
      <c r="F34" s="159" t="s">
        <v>270</v>
      </c>
      <c r="G34" s="804" t="s">
        <v>436</v>
      </c>
      <c r="H34" s="804" t="s">
        <v>105</v>
      </c>
      <c r="I34" s="456">
        <v>1.1924999999999999</v>
      </c>
      <c r="J34" s="880">
        <v>1</v>
      </c>
      <c r="K34" s="61">
        <v>16472100</v>
      </c>
      <c r="L34" s="61">
        <v>16472100</v>
      </c>
      <c r="M34" s="62">
        <v>8.3972000000000005E-3</v>
      </c>
      <c r="N34" s="62">
        <v>3.26224E-3</v>
      </c>
      <c r="O34" s="62">
        <v>8.8000000000000005E-3</v>
      </c>
      <c r="P34" s="260">
        <v>2.0459440000000002E-2</v>
      </c>
      <c r="Q34" s="252"/>
      <c r="R34" s="155">
        <v>138320</v>
      </c>
      <c r="S34" s="155">
        <v>53736</v>
      </c>
      <c r="T34" s="155">
        <v>144954</v>
      </c>
      <c r="U34" s="142"/>
      <c r="V34" s="243">
        <v>337010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1186</v>
      </c>
      <c r="D35" s="216"/>
      <c r="E35" s="159" t="s">
        <v>1431</v>
      </c>
      <c r="F35" s="159" t="s">
        <v>270</v>
      </c>
      <c r="G35" s="804" t="s">
        <v>1056</v>
      </c>
      <c r="H35" s="804" t="s">
        <v>1007</v>
      </c>
      <c r="I35" s="456">
        <v>1.1924999999999999</v>
      </c>
      <c r="J35" s="880">
        <v>1</v>
      </c>
      <c r="K35" s="61">
        <v>24283600</v>
      </c>
      <c r="L35" s="61">
        <v>24283600</v>
      </c>
      <c r="M35" s="62">
        <v>8.3972000000000005E-3</v>
      </c>
      <c r="N35" s="62">
        <v>3.26224E-3</v>
      </c>
      <c r="O35" s="62">
        <v>8.8000000000000005E-3</v>
      </c>
      <c r="P35" s="260">
        <v>2.0459440000000002E-2</v>
      </c>
      <c r="Q35" s="252"/>
      <c r="R35" s="155">
        <v>203914</v>
      </c>
      <c r="S35" s="155">
        <v>79219</v>
      </c>
      <c r="T35" s="155">
        <v>213696</v>
      </c>
      <c r="U35" s="142"/>
      <c r="V35" s="243">
        <v>496829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1187</v>
      </c>
      <c r="D36" s="216"/>
      <c r="E36" s="159" t="s">
        <v>1432</v>
      </c>
      <c r="F36" s="159" t="s">
        <v>270</v>
      </c>
      <c r="G36" s="804" t="s">
        <v>1056</v>
      </c>
      <c r="H36" s="804" t="s">
        <v>1167</v>
      </c>
      <c r="I36" s="456">
        <v>1.1924999999999999</v>
      </c>
      <c r="J36" s="880">
        <v>1</v>
      </c>
      <c r="K36" s="61">
        <v>1936000</v>
      </c>
      <c r="L36" s="61">
        <v>1936000</v>
      </c>
      <c r="M36" s="62">
        <v>8.3972000000000005E-3</v>
      </c>
      <c r="N36" s="62">
        <v>3.26224E-3</v>
      </c>
      <c r="O36" s="62">
        <v>8.8000000000000005E-3</v>
      </c>
      <c r="P36" s="260">
        <v>2.0459440000000002E-2</v>
      </c>
      <c r="Q36" s="252"/>
      <c r="R36" s="155">
        <v>16257</v>
      </c>
      <c r="S36" s="155">
        <v>6316</v>
      </c>
      <c r="T36" s="155">
        <v>17037</v>
      </c>
      <c r="U36" s="142"/>
      <c r="V36" s="243">
        <v>39610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1189</v>
      </c>
      <c r="D37" s="216"/>
      <c r="E37" s="159" t="s">
        <v>254</v>
      </c>
      <c r="F37" s="159" t="s">
        <v>270</v>
      </c>
      <c r="G37" s="804" t="s">
        <v>1426</v>
      </c>
      <c r="H37" s="804" t="s">
        <v>1007</v>
      </c>
      <c r="I37" s="456">
        <v>1.2966</v>
      </c>
      <c r="J37" s="880">
        <v>1</v>
      </c>
      <c r="K37" s="61">
        <v>6946000</v>
      </c>
      <c r="L37" s="61">
        <v>6946000</v>
      </c>
      <c r="M37" s="62">
        <v>9.1302399999999995E-3</v>
      </c>
      <c r="N37" s="62">
        <v>3.5470200000000001E-3</v>
      </c>
      <c r="O37" s="62">
        <v>8.8000000000000005E-3</v>
      </c>
      <c r="P37" s="260">
        <v>2.1477259999999998E-2</v>
      </c>
      <c r="Q37" s="252"/>
      <c r="R37" s="155">
        <v>63419</v>
      </c>
      <c r="S37" s="155">
        <v>24638</v>
      </c>
      <c r="T37" s="155">
        <v>61125</v>
      </c>
      <c r="U37" s="142"/>
      <c r="V37" s="243">
        <v>149182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2355</v>
      </c>
      <c r="D38" s="216"/>
      <c r="E38" s="159" t="s">
        <v>2160</v>
      </c>
      <c r="F38" s="159" t="s">
        <v>270</v>
      </c>
      <c r="G38" s="804" t="s">
        <v>100</v>
      </c>
      <c r="H38" s="804" t="s">
        <v>2195</v>
      </c>
      <c r="I38" s="456">
        <v>0.30557499999999999</v>
      </c>
      <c r="J38" s="880">
        <v>1</v>
      </c>
      <c r="K38" s="61">
        <v>50000</v>
      </c>
      <c r="L38" s="61">
        <v>50000</v>
      </c>
      <c r="M38" s="62">
        <v>2.15176E-3</v>
      </c>
      <c r="N38" s="62">
        <v>8.3593999999999997E-4</v>
      </c>
      <c r="O38" s="62">
        <v>2.2000000000000001E-3</v>
      </c>
      <c r="P38" s="260">
        <v>5.1877E-3</v>
      </c>
      <c r="Q38" s="252"/>
      <c r="R38" s="155">
        <v>108</v>
      </c>
      <c r="S38" s="155">
        <v>42</v>
      </c>
      <c r="T38" s="155">
        <v>110</v>
      </c>
      <c r="U38" s="142"/>
      <c r="V38" s="243">
        <v>260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24</v>
      </c>
      <c r="D39" s="216"/>
      <c r="E39" s="159" t="s">
        <v>1387</v>
      </c>
      <c r="F39" s="159" t="s">
        <v>270</v>
      </c>
      <c r="G39" s="804" t="s">
        <v>1777</v>
      </c>
      <c r="H39" s="804" t="s">
        <v>1007</v>
      </c>
      <c r="I39" s="456">
        <v>1.1924999999999999</v>
      </c>
      <c r="J39" s="880">
        <v>1</v>
      </c>
      <c r="K39" s="61">
        <v>768000</v>
      </c>
      <c r="L39" s="61">
        <v>768000</v>
      </c>
      <c r="M39" s="62">
        <v>8.3972000000000005E-3</v>
      </c>
      <c r="N39" s="62">
        <v>3.26224E-3</v>
      </c>
      <c r="O39" s="62">
        <v>8.8000000000000005E-3</v>
      </c>
      <c r="P39" s="260">
        <v>2.0459440000000002E-2</v>
      </c>
      <c r="Q39" s="252"/>
      <c r="R39" s="155">
        <v>6449</v>
      </c>
      <c r="S39" s="155">
        <v>2505</v>
      </c>
      <c r="T39" s="155">
        <v>6758</v>
      </c>
      <c r="U39" s="142"/>
      <c r="V39" s="243">
        <v>15712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460</v>
      </c>
      <c r="D40" s="216"/>
      <c r="E40" s="159" t="s">
        <v>1388</v>
      </c>
      <c r="F40" s="159" t="s">
        <v>270</v>
      </c>
      <c r="G40" s="804" t="s">
        <v>1777</v>
      </c>
      <c r="H40" s="804" t="s">
        <v>1167</v>
      </c>
      <c r="I40" s="456">
        <v>1.1924999999999999</v>
      </c>
      <c r="J40" s="880">
        <v>1</v>
      </c>
      <c r="K40" s="61">
        <v>995500</v>
      </c>
      <c r="L40" s="61">
        <v>995500</v>
      </c>
      <c r="M40" s="62">
        <v>8.3972000000000005E-3</v>
      </c>
      <c r="N40" s="62">
        <v>3.26224E-3</v>
      </c>
      <c r="O40" s="62">
        <v>8.8000000000000005E-3</v>
      </c>
      <c r="P40" s="260">
        <v>2.0459440000000002E-2</v>
      </c>
      <c r="Q40" s="252"/>
      <c r="R40" s="155">
        <v>8359</v>
      </c>
      <c r="S40" s="155">
        <v>3248</v>
      </c>
      <c r="T40" s="155">
        <v>8760</v>
      </c>
      <c r="U40" s="142"/>
      <c r="V40" s="243">
        <v>20367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652</v>
      </c>
      <c r="D41" s="216"/>
      <c r="E41" s="159" t="s">
        <v>797</v>
      </c>
      <c r="F41" s="159" t="s">
        <v>270</v>
      </c>
      <c r="G41" s="804" t="s">
        <v>37</v>
      </c>
      <c r="H41" s="804" t="s">
        <v>1007</v>
      </c>
      <c r="I41" s="456">
        <v>1.2222999999999999</v>
      </c>
      <c r="J41" s="880">
        <v>1</v>
      </c>
      <c r="K41" s="61">
        <v>70543100</v>
      </c>
      <c r="L41" s="61">
        <v>70543100</v>
      </c>
      <c r="M41" s="62">
        <v>8.6070499999999998E-3</v>
      </c>
      <c r="N41" s="62">
        <v>3.3437599999999999E-3</v>
      </c>
      <c r="O41" s="62">
        <v>8.8000000000000005E-3</v>
      </c>
      <c r="P41" s="260">
        <v>2.0750810000000001E-2</v>
      </c>
      <c r="Q41" s="252"/>
      <c r="R41" s="155">
        <v>607168</v>
      </c>
      <c r="S41" s="155">
        <v>235879</v>
      </c>
      <c r="T41" s="155">
        <v>620779</v>
      </c>
      <c r="U41" s="142"/>
      <c r="V41" s="243">
        <v>1463826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10</v>
      </c>
      <c r="D42" s="216"/>
      <c r="E42" s="159" t="s">
        <v>798</v>
      </c>
      <c r="F42" s="159" t="s">
        <v>270</v>
      </c>
      <c r="G42" s="804" t="s">
        <v>37</v>
      </c>
      <c r="H42" s="804" t="s">
        <v>1167</v>
      </c>
      <c r="I42" s="456">
        <v>1.2222999999999999</v>
      </c>
      <c r="J42" s="880">
        <v>1</v>
      </c>
      <c r="K42" s="61">
        <v>530800</v>
      </c>
      <c r="L42" s="61">
        <v>530800</v>
      </c>
      <c r="M42" s="62">
        <v>8.6070499999999998E-3</v>
      </c>
      <c r="N42" s="62">
        <v>3.3437599999999999E-3</v>
      </c>
      <c r="O42" s="62">
        <v>8.8000000000000005E-3</v>
      </c>
      <c r="P42" s="260">
        <v>2.0750810000000001E-2</v>
      </c>
      <c r="Q42" s="252"/>
      <c r="R42" s="155">
        <v>4569</v>
      </c>
      <c r="S42" s="155">
        <v>1775</v>
      </c>
      <c r="T42" s="155">
        <v>4671</v>
      </c>
      <c r="U42" s="142"/>
      <c r="V42" s="243">
        <v>11015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1128</v>
      </c>
      <c r="D43" s="216"/>
      <c r="E43" s="159" t="s">
        <v>799</v>
      </c>
      <c r="F43" s="159" t="s">
        <v>270</v>
      </c>
      <c r="G43" s="804" t="s">
        <v>38</v>
      </c>
      <c r="H43" s="804" t="s">
        <v>1007</v>
      </c>
      <c r="I43" s="456">
        <v>1.2222999999999999</v>
      </c>
      <c r="J43" s="880">
        <v>1</v>
      </c>
      <c r="K43" s="61">
        <v>1198900</v>
      </c>
      <c r="L43" s="61">
        <v>1198900</v>
      </c>
      <c r="M43" s="62">
        <v>8.6070499999999998E-3</v>
      </c>
      <c r="N43" s="62">
        <v>3.3437599999999999E-3</v>
      </c>
      <c r="O43" s="62">
        <v>8.8000000000000005E-3</v>
      </c>
      <c r="P43" s="260">
        <v>2.0750810000000001E-2</v>
      </c>
      <c r="Q43" s="252"/>
      <c r="R43" s="155">
        <v>10319</v>
      </c>
      <c r="S43" s="155">
        <v>4009</v>
      </c>
      <c r="T43" s="155">
        <v>10550</v>
      </c>
      <c r="U43" s="142"/>
      <c r="V43" s="243">
        <v>24878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1129</v>
      </c>
      <c r="D44" s="216"/>
      <c r="E44" s="159" t="s">
        <v>800</v>
      </c>
      <c r="F44" s="159" t="s">
        <v>270</v>
      </c>
      <c r="G44" s="804" t="s">
        <v>39</v>
      </c>
      <c r="H44" s="804" t="s">
        <v>1007</v>
      </c>
      <c r="I44" s="456">
        <v>1.2222999999999999</v>
      </c>
      <c r="J44" s="880">
        <v>1</v>
      </c>
      <c r="K44" s="61">
        <v>2610400</v>
      </c>
      <c r="L44" s="61">
        <v>2610400</v>
      </c>
      <c r="M44" s="62">
        <v>8.6070499999999998E-3</v>
      </c>
      <c r="N44" s="62">
        <v>3.3437599999999999E-3</v>
      </c>
      <c r="O44" s="62">
        <v>8.8000000000000005E-3</v>
      </c>
      <c r="P44" s="260">
        <v>2.0750810000000001E-2</v>
      </c>
      <c r="Q44" s="252"/>
      <c r="R44" s="155">
        <v>22468</v>
      </c>
      <c r="S44" s="155">
        <v>8729</v>
      </c>
      <c r="T44" s="155">
        <v>22972</v>
      </c>
      <c r="U44" s="142"/>
      <c r="V44" s="243">
        <v>54169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969</v>
      </c>
      <c r="D45" s="216"/>
      <c r="E45" s="159"/>
      <c r="F45" s="159"/>
      <c r="G45" s="804" t="s">
        <v>969</v>
      </c>
      <c r="H45" s="804" t="s">
        <v>969</v>
      </c>
      <c r="I45" s="456"/>
      <c r="J45" s="880"/>
      <c r="K45" s="61"/>
      <c r="L45" s="61"/>
      <c r="M45" s="62"/>
      <c r="N45" s="62"/>
      <c r="O45" s="62"/>
      <c r="P45" s="260" t="s">
        <v>969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84" customFormat="1" ht="11.45" customHeight="1" x14ac:dyDescent="0.2">
      <c r="A46" s="60"/>
      <c r="B46" s="216"/>
      <c r="C46" s="247" t="s">
        <v>153</v>
      </c>
      <c r="D46" s="216"/>
      <c r="E46" s="216"/>
      <c r="F46" s="216"/>
      <c r="G46" s="216"/>
      <c r="H46" s="154" t="s">
        <v>984</v>
      </c>
      <c r="I46" s="254"/>
      <c r="J46" s="881"/>
      <c r="K46" s="882">
        <v>4846139075</v>
      </c>
      <c r="L46" s="882">
        <v>4846139075</v>
      </c>
      <c r="M46" s="252"/>
      <c r="N46" s="252"/>
      <c r="O46" s="252"/>
      <c r="P46" s="252"/>
      <c r="Q46" s="252"/>
      <c r="R46" s="882">
        <v>35051065</v>
      </c>
      <c r="S46" s="882">
        <v>13617024</v>
      </c>
      <c r="T46" s="882">
        <v>11830938</v>
      </c>
      <c r="U46" s="142"/>
      <c r="V46" s="882">
        <v>60499027</v>
      </c>
      <c r="W46" s="141"/>
      <c r="X46" s="4"/>
    </row>
    <row r="47" spans="1:24" s="884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1"/>
      <c r="K47" s="881"/>
      <c r="L47" s="881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4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1"/>
      <c r="K48" s="881"/>
      <c r="L48" s="881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4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1"/>
      <c r="K49" s="881"/>
      <c r="L49" s="881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4" customFormat="1" ht="13.5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6.7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6.7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6.7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3.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idden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6.7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6.7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6.7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3.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idden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6.7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6.7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6.7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3.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idden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6.7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6.7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6.7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3.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idden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6.7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6.7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6.7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3.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idden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6.7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6.7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6.7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3.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idden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6.7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6.7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6.7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3.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idden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6.7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6.7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6.7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3.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idden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6.7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6.7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6.7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3.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idden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6.7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6.7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6.7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3.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idden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6.7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6.7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6.7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3.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idden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6.7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6.7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6.7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3.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idden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6.7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6.7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6.7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3.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idden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6.7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6.7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6.7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3.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idden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6.7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6.7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6.7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3.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idden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6.7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6.7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6.7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3.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idden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6.7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6.7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6.7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3.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idden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6.7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6.7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6.7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3.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idden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6.7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6.7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6.7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3.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idden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6.7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6.7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6.7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3.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idden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6.7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6.7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6.7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3.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idden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6.7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6.7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6.7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3.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idden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6.7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6.7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6.7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3.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idden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6.7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6.7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6.7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3.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idden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6.7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6.7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6.7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3.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idden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6.7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6.7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6.7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3.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idden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6.7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6.7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6.7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3.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idden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6.7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6.7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6.7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3.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idden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6.7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6.7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6.7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3.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idden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6.7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6.7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6.7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3.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idden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6.7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6.7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6.7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3.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idden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6.7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6.7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6.7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3.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idden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6.7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6.7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6.7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3.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idden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6.7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6.7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6.7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3.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idden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6.7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6.7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6.7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3.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idden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6.7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6.7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6.7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3.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idden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6.7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6.7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6.7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3.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idden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6.7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6.7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6.7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3.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idden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6.7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6.7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6.7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3.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idden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6.7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6.7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6.7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3.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idden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6.7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6.7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6.7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3.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idden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6.7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6.7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6.7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3.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idden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6.7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6.7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6.7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3.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idden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6.7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6.7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6.7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3.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idden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6.7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6.7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6.7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3.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idden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6.7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6.7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6.7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3.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idden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6.7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6.7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6.7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3.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idden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6.7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6.7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6.7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3.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idden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6.7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6.7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6.7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3.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idden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6.7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6.7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6.7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3.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idden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6.7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6.7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6.7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3.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idden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6.7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6.7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6.7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3.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idden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6.7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6.7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6.7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3.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idden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6.7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6.7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6.7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3.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idden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6.7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6.7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6.7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3.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idden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6.7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6.7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6.7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3.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idden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6.7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6.7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6.7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3.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idden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6.7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6.7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6.7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3.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idden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6.7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6.7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6.7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3.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idden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6.7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6.7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6.7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3.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idden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6.7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6.7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6.7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3.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idden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6.7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6.7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6.7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3.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idden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6.7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6.7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6.7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3.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idden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6.7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6.7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6.7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3.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idden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6.7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6.7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6.7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3.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idden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6.7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6.7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6.7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3.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idden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6.7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6.7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6.7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3.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idden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6.7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6.7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6.7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3.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idden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6.7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6.7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6.7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3.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idden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6.7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6.7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6.7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3.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idden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6.7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6.7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6.7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3.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idden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6.7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6.7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6.7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3.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idden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6.7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6.7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6.7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3.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idden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6.7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6.7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6.7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3.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idden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6.7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6.7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6.7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3.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idden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6.7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6.7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6.7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3.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idden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6.7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6.7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6.7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3.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idden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6.7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6.7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6.7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3.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7.2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6.7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6.7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6.7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3.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6.7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6.7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6.7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3.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6.7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6.7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6.7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2A2E70D5-4D04-41C6-9D17-0E7ED6E09BE5}">
      <formula1>-9999999999999</formula1>
      <formula2>9999999999999</formula2>
    </dataValidation>
    <dataValidation type="list" allowBlank="1" showInputMessage="1" showErrorMessage="1" sqref="E19:E45" xr:uid="{7AA4C819-9E29-4EB4-A0DD-A0CA328A64BF}">
      <formula1>INDEX(RefTaxClasses,0,1)</formula1>
    </dataValidation>
    <dataValidation type="list" allowBlank="1" showInputMessage="1" showErrorMessage="1" sqref="F19:F45" xr:uid="{EE8131FD-DA18-48F0-885B-ABCB3CD728C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73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2252</v>
      </c>
      <c r="B1" s="826"/>
      <c r="C1" s="431" t="s">
        <v>2179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45006.373223032409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2349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1157</v>
      </c>
      <c r="W3" s="1158"/>
    </row>
    <row r="4" spans="1:23" s="831" customFormat="1" ht="15" customHeight="1" x14ac:dyDescent="0.2">
      <c r="B4" s="1159"/>
      <c r="C4" s="1120" t="s">
        <v>2350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285</v>
      </c>
      <c r="W4" s="1161"/>
    </row>
    <row r="5" spans="1:23" s="831" customFormat="1" ht="11.1" customHeight="1" x14ac:dyDescent="0.2">
      <c r="B5" s="1164"/>
      <c r="C5" s="1165" t="s">
        <v>2351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2352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1783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1196</v>
      </c>
      <c r="S10" s="839" t="s">
        <v>1197</v>
      </c>
      <c r="T10" s="839" t="s">
        <v>990</v>
      </c>
      <c r="U10" s="835"/>
      <c r="V10" s="839" t="s">
        <v>1067</v>
      </c>
      <c r="W10" s="836"/>
    </row>
    <row r="11" spans="1:23" s="837" customFormat="1" ht="9" x14ac:dyDescent="0.2">
      <c r="B11" s="833"/>
      <c r="C11" s="838" t="s">
        <v>1716</v>
      </c>
      <c r="D11" s="833"/>
      <c r="E11" s="840"/>
      <c r="F11" s="840"/>
      <c r="G11" s="838" t="s">
        <v>1131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495</v>
      </c>
      <c r="R11" s="841">
        <v>263020</v>
      </c>
      <c r="S11" s="842"/>
      <c r="T11" s="843"/>
      <c r="U11" s="835"/>
      <c r="V11" s="844">
        <v>263020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2135</v>
      </c>
      <c r="L14" s="939" t="s">
        <v>2137</v>
      </c>
      <c r="M14" s="50" t="s">
        <v>577</v>
      </c>
      <c r="N14" s="56"/>
      <c r="O14" s="56"/>
      <c r="P14" s="51"/>
      <c r="Q14" s="191"/>
      <c r="R14" s="50" t="s">
        <v>1201</v>
      </c>
      <c r="S14" s="51"/>
      <c r="T14" s="939" t="s">
        <v>991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1158</v>
      </c>
      <c r="F15" s="940" t="s">
        <v>941</v>
      </c>
      <c r="G15" s="940" t="s">
        <v>2133</v>
      </c>
      <c r="H15" s="940" t="s">
        <v>611</v>
      </c>
      <c r="I15" s="940" t="s">
        <v>1462</v>
      </c>
      <c r="J15" s="940" t="s">
        <v>2130</v>
      </c>
      <c r="K15" s="940" t="s">
        <v>2136</v>
      </c>
      <c r="L15" s="940" t="s">
        <v>2138</v>
      </c>
      <c r="M15" s="940" t="s">
        <v>1111</v>
      </c>
      <c r="N15" s="940" t="s">
        <v>791</v>
      </c>
      <c r="O15" s="940" t="s">
        <v>1112</v>
      </c>
      <c r="P15" s="940" t="s">
        <v>1067</v>
      </c>
      <c r="Q15" s="191"/>
      <c r="R15" s="940" t="s">
        <v>1111</v>
      </c>
      <c r="S15" s="940" t="s">
        <v>791</v>
      </c>
      <c r="T15" s="940" t="s">
        <v>2139</v>
      </c>
      <c r="U15" s="191"/>
      <c r="V15" s="35" t="s">
        <v>1067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79" t="s">
        <v>998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2109</v>
      </c>
      <c r="F18" s="263" t="s">
        <v>2309</v>
      </c>
      <c r="G18" s="802" t="s">
        <v>2105</v>
      </c>
      <c r="H18" s="257"/>
      <c r="I18" s="264"/>
      <c r="J18" s="994" t="s">
        <v>2310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1282</v>
      </c>
      <c r="D19" s="216"/>
      <c r="E19" s="159" t="s">
        <v>714</v>
      </c>
      <c r="F19" s="159" t="s">
        <v>270</v>
      </c>
      <c r="G19" s="804" t="s">
        <v>496</v>
      </c>
      <c r="H19" s="804" t="s">
        <v>1007</v>
      </c>
      <c r="I19" s="456">
        <v>1</v>
      </c>
      <c r="J19" s="880">
        <v>1</v>
      </c>
      <c r="K19" s="61">
        <v>4133557639</v>
      </c>
      <c r="L19" s="61">
        <v>4133557639</v>
      </c>
      <c r="M19" s="62">
        <v>5.2840000000000002E-5</v>
      </c>
      <c r="N19" s="1032"/>
      <c r="O19" s="1032"/>
      <c r="P19" s="260">
        <v>5.2840000000000002E-5</v>
      </c>
      <c r="Q19" s="252"/>
      <c r="R19" s="155">
        <v>218417</v>
      </c>
      <c r="S19" s="1033"/>
      <c r="T19" s="1033"/>
      <c r="U19" s="142"/>
      <c r="V19" s="243">
        <v>218417</v>
      </c>
      <c r="W19" s="141"/>
      <c r="X19" s="4"/>
    </row>
    <row r="20" spans="2:24" s="884" customFormat="1" ht="11.45" customHeight="1" x14ac:dyDescent="0.2">
      <c r="B20" s="216"/>
      <c r="C20" s="246" t="s">
        <v>1283</v>
      </c>
      <c r="D20" s="216"/>
      <c r="E20" s="159" t="s">
        <v>250</v>
      </c>
      <c r="F20" s="159" t="s">
        <v>270</v>
      </c>
      <c r="G20" s="804" t="s">
        <v>347</v>
      </c>
      <c r="H20" s="804" t="s">
        <v>1007</v>
      </c>
      <c r="I20" s="456">
        <v>1</v>
      </c>
      <c r="J20" s="880">
        <v>1</v>
      </c>
      <c r="K20" s="61">
        <v>86031000</v>
      </c>
      <c r="L20" s="61">
        <v>86031000</v>
      </c>
      <c r="M20" s="62">
        <v>5.2840000000000002E-5</v>
      </c>
      <c r="N20" s="1032"/>
      <c r="O20" s="1032"/>
      <c r="P20" s="260">
        <v>5.2840000000000002E-5</v>
      </c>
      <c r="Q20" s="252"/>
      <c r="R20" s="155">
        <v>4546</v>
      </c>
      <c r="S20" s="1033"/>
      <c r="T20" s="1033"/>
      <c r="U20" s="142"/>
      <c r="V20" s="243">
        <v>4546</v>
      </c>
      <c r="W20" s="141"/>
      <c r="X20" s="4"/>
    </row>
    <row r="21" spans="2:24" s="884" customFormat="1" ht="11.45" customHeight="1" x14ac:dyDescent="0.2">
      <c r="B21" s="216"/>
      <c r="C21" s="246" t="s">
        <v>1513</v>
      </c>
      <c r="D21" s="216"/>
      <c r="E21" s="159" t="s">
        <v>251</v>
      </c>
      <c r="F21" s="159" t="s">
        <v>270</v>
      </c>
      <c r="G21" s="804" t="s">
        <v>99</v>
      </c>
      <c r="H21" s="804" t="s">
        <v>1007</v>
      </c>
      <c r="I21" s="456">
        <v>1</v>
      </c>
      <c r="J21" s="880">
        <v>1</v>
      </c>
      <c r="K21" s="61">
        <v>16122000</v>
      </c>
      <c r="L21" s="61">
        <v>16122000</v>
      </c>
      <c r="M21" s="62">
        <v>5.2840000000000002E-5</v>
      </c>
      <c r="N21" s="1032"/>
      <c r="O21" s="1032"/>
      <c r="P21" s="260">
        <v>5.2840000000000002E-5</v>
      </c>
      <c r="Q21" s="252"/>
      <c r="R21" s="155">
        <v>852</v>
      </c>
      <c r="S21" s="1033"/>
      <c r="T21" s="1033"/>
      <c r="U21" s="142"/>
      <c r="V21" s="243">
        <v>852</v>
      </c>
      <c r="W21" s="141"/>
      <c r="X21" s="4"/>
    </row>
    <row r="22" spans="2:24" s="884" customFormat="1" ht="11.45" customHeight="1" x14ac:dyDescent="0.2">
      <c r="B22" s="216"/>
      <c r="C22" s="246" t="s">
        <v>981</v>
      </c>
      <c r="D22" s="216"/>
      <c r="E22" s="159" t="s">
        <v>252</v>
      </c>
      <c r="F22" s="159" t="s">
        <v>270</v>
      </c>
      <c r="G22" s="804" t="s">
        <v>1035</v>
      </c>
      <c r="H22" s="804" t="s">
        <v>1007</v>
      </c>
      <c r="I22" s="456">
        <v>0.25</v>
      </c>
      <c r="J22" s="880">
        <v>1</v>
      </c>
      <c r="K22" s="61">
        <v>2596000</v>
      </c>
      <c r="L22" s="61">
        <v>2596000</v>
      </c>
      <c r="M22" s="62">
        <v>1.3210000000000001E-5</v>
      </c>
      <c r="N22" s="1032"/>
      <c r="O22" s="1032"/>
      <c r="P22" s="260">
        <v>1.3210000000000001E-5</v>
      </c>
      <c r="Q22" s="252"/>
      <c r="R22" s="155">
        <v>34</v>
      </c>
      <c r="S22" s="1033"/>
      <c r="T22" s="1033"/>
      <c r="U22" s="142"/>
      <c r="V22" s="243">
        <v>34</v>
      </c>
      <c r="W22" s="141"/>
      <c r="X22" s="4"/>
    </row>
    <row r="23" spans="2:24" s="884" customFormat="1" ht="11.45" customHeight="1" x14ac:dyDescent="0.2">
      <c r="B23" s="216"/>
      <c r="C23" s="246" t="s">
        <v>1284</v>
      </c>
      <c r="D23" s="216"/>
      <c r="E23" s="159" t="s">
        <v>253</v>
      </c>
      <c r="F23" s="159" t="s">
        <v>270</v>
      </c>
      <c r="G23" s="804" t="s">
        <v>1425</v>
      </c>
      <c r="H23" s="804" t="s">
        <v>1007</v>
      </c>
      <c r="I23" s="456">
        <v>0.25</v>
      </c>
      <c r="J23" s="880">
        <v>1</v>
      </c>
      <c r="K23" s="61">
        <v>159800</v>
      </c>
      <c r="L23" s="61">
        <v>159800</v>
      </c>
      <c r="M23" s="62">
        <v>1.3210000000000001E-5</v>
      </c>
      <c r="N23" s="1032"/>
      <c r="O23" s="1032"/>
      <c r="P23" s="260">
        <v>1.3210000000000001E-5</v>
      </c>
      <c r="Q23" s="252"/>
      <c r="R23" s="155">
        <v>2</v>
      </c>
      <c r="S23" s="1033"/>
      <c r="T23" s="1033"/>
      <c r="U23" s="142"/>
      <c r="V23" s="243">
        <v>2</v>
      </c>
      <c r="W23" s="141"/>
      <c r="X23" s="4"/>
    </row>
    <row r="24" spans="2:24" s="884" customFormat="1" ht="11.45" customHeight="1" x14ac:dyDescent="0.2">
      <c r="B24" s="216"/>
      <c r="C24" s="246" t="s">
        <v>1085</v>
      </c>
      <c r="D24" s="216"/>
      <c r="E24" s="159" t="s">
        <v>255</v>
      </c>
      <c r="F24" s="159" t="s">
        <v>270</v>
      </c>
      <c r="G24" s="804" t="s">
        <v>100</v>
      </c>
      <c r="H24" s="804" t="s">
        <v>1007</v>
      </c>
      <c r="I24" s="456">
        <v>1.2222999999999999</v>
      </c>
      <c r="J24" s="880">
        <v>1</v>
      </c>
      <c r="K24" s="61">
        <v>371406860</v>
      </c>
      <c r="L24" s="61">
        <v>371406860</v>
      </c>
      <c r="M24" s="62">
        <v>6.4590000000000003E-5</v>
      </c>
      <c r="N24" s="1032"/>
      <c r="O24" s="1032"/>
      <c r="P24" s="260">
        <v>6.4590000000000003E-5</v>
      </c>
      <c r="Q24" s="252"/>
      <c r="R24" s="155">
        <v>23989</v>
      </c>
      <c r="S24" s="1033"/>
      <c r="T24" s="1033"/>
      <c r="U24" s="142"/>
      <c r="V24" s="243">
        <v>23989</v>
      </c>
      <c r="W24" s="141"/>
      <c r="X24" s="4"/>
    </row>
    <row r="25" spans="2:24" s="884" customFormat="1" ht="11.45" customHeight="1" x14ac:dyDescent="0.2">
      <c r="B25" s="216"/>
      <c r="C25" s="246" t="s">
        <v>831</v>
      </c>
      <c r="D25" s="216"/>
      <c r="E25" s="159" t="s">
        <v>1314</v>
      </c>
      <c r="F25" s="159" t="s">
        <v>270</v>
      </c>
      <c r="G25" s="804" t="s">
        <v>100</v>
      </c>
      <c r="H25" s="804" t="s">
        <v>1167</v>
      </c>
      <c r="I25" s="456">
        <v>1.2222999999999999</v>
      </c>
      <c r="J25" s="880">
        <v>1</v>
      </c>
      <c r="K25" s="61">
        <v>7905776</v>
      </c>
      <c r="L25" s="61">
        <v>7905776</v>
      </c>
      <c r="M25" s="62">
        <v>6.4590000000000003E-5</v>
      </c>
      <c r="N25" s="1032"/>
      <c r="O25" s="1032"/>
      <c r="P25" s="260">
        <v>6.4590000000000003E-5</v>
      </c>
      <c r="Q25" s="252"/>
      <c r="R25" s="155">
        <v>511</v>
      </c>
      <c r="S25" s="1033"/>
      <c r="T25" s="1033"/>
      <c r="U25" s="142"/>
      <c r="V25" s="243">
        <v>511</v>
      </c>
      <c r="W25" s="141"/>
      <c r="X25" s="4"/>
    </row>
    <row r="26" spans="2:24" s="884" customFormat="1" ht="11.45" customHeight="1" x14ac:dyDescent="0.2">
      <c r="B26" s="216"/>
      <c r="C26" s="246" t="s">
        <v>1318</v>
      </c>
      <c r="D26" s="216"/>
      <c r="E26" s="159" t="s">
        <v>1315</v>
      </c>
      <c r="F26" s="159" t="s">
        <v>270</v>
      </c>
      <c r="G26" s="804" t="s">
        <v>100</v>
      </c>
      <c r="H26" s="804" t="s">
        <v>105</v>
      </c>
      <c r="I26" s="456">
        <v>1.2222999999999999</v>
      </c>
      <c r="J26" s="880">
        <v>1</v>
      </c>
      <c r="K26" s="61">
        <v>27068400</v>
      </c>
      <c r="L26" s="61">
        <v>27068400</v>
      </c>
      <c r="M26" s="62">
        <v>6.4590000000000003E-5</v>
      </c>
      <c r="N26" s="1032"/>
      <c r="O26" s="1032"/>
      <c r="P26" s="260">
        <v>6.4590000000000003E-5</v>
      </c>
      <c r="Q26" s="252"/>
      <c r="R26" s="155">
        <v>1748</v>
      </c>
      <c r="S26" s="1033"/>
      <c r="T26" s="1033"/>
      <c r="U26" s="142"/>
      <c r="V26" s="243">
        <v>1748</v>
      </c>
      <c r="W26" s="141"/>
      <c r="X26" s="4"/>
    </row>
    <row r="27" spans="2:24" s="884" customFormat="1" ht="11.45" customHeight="1" x14ac:dyDescent="0.2">
      <c r="B27" s="216"/>
      <c r="C27" s="246" t="s">
        <v>834</v>
      </c>
      <c r="D27" s="216"/>
      <c r="E27" s="159" t="s">
        <v>1316</v>
      </c>
      <c r="F27" s="159" t="s">
        <v>270</v>
      </c>
      <c r="G27" s="804" t="s">
        <v>334</v>
      </c>
      <c r="H27" s="804" t="s">
        <v>1007</v>
      </c>
      <c r="I27" s="456">
        <v>1.2222999999999999</v>
      </c>
      <c r="J27" s="880">
        <v>1</v>
      </c>
      <c r="K27" s="61">
        <v>973000</v>
      </c>
      <c r="L27" s="61">
        <v>973000</v>
      </c>
      <c r="M27" s="62">
        <v>6.4590000000000003E-5</v>
      </c>
      <c r="N27" s="1032"/>
      <c r="O27" s="1032"/>
      <c r="P27" s="260">
        <v>6.4590000000000003E-5</v>
      </c>
      <c r="Q27" s="252"/>
      <c r="R27" s="155">
        <v>63</v>
      </c>
      <c r="S27" s="1033"/>
      <c r="T27" s="1033"/>
      <c r="U27" s="142"/>
      <c r="V27" s="243">
        <v>63</v>
      </c>
      <c r="W27" s="141"/>
      <c r="X27" s="4"/>
    </row>
    <row r="28" spans="2:24" s="884" customFormat="1" ht="11.45" customHeight="1" x14ac:dyDescent="0.2">
      <c r="B28" s="216"/>
      <c r="C28" s="246" t="s">
        <v>835</v>
      </c>
      <c r="D28" s="216"/>
      <c r="E28" s="159" t="s">
        <v>1780</v>
      </c>
      <c r="F28" s="159" t="s">
        <v>270</v>
      </c>
      <c r="G28" s="804" t="s">
        <v>596</v>
      </c>
      <c r="H28" s="804" t="s">
        <v>1007</v>
      </c>
      <c r="I28" s="456">
        <v>1.2222999999999999</v>
      </c>
      <c r="J28" s="880">
        <v>1</v>
      </c>
      <c r="K28" s="61">
        <v>610500</v>
      </c>
      <c r="L28" s="61">
        <v>610500</v>
      </c>
      <c r="M28" s="62">
        <v>6.4590000000000003E-5</v>
      </c>
      <c r="N28" s="1032"/>
      <c r="O28" s="1032"/>
      <c r="P28" s="260">
        <v>6.4590000000000003E-5</v>
      </c>
      <c r="Q28" s="252"/>
      <c r="R28" s="155">
        <v>39</v>
      </c>
      <c r="S28" s="1033"/>
      <c r="T28" s="1033"/>
      <c r="U28" s="142"/>
      <c r="V28" s="243">
        <v>39</v>
      </c>
      <c r="W28" s="141"/>
      <c r="X28" s="4"/>
    </row>
    <row r="29" spans="2:24" s="884" customFormat="1" ht="11.45" customHeight="1" x14ac:dyDescent="0.2">
      <c r="B29" s="216"/>
      <c r="C29" s="246" t="s">
        <v>836</v>
      </c>
      <c r="D29" s="216"/>
      <c r="E29" s="159" t="s">
        <v>1781</v>
      </c>
      <c r="F29" s="159" t="s">
        <v>270</v>
      </c>
      <c r="G29" s="804" t="s">
        <v>597</v>
      </c>
      <c r="H29" s="804" t="s">
        <v>1007</v>
      </c>
      <c r="I29" s="456">
        <v>1.2222999999999999</v>
      </c>
      <c r="J29" s="880">
        <v>1</v>
      </c>
      <c r="K29" s="61">
        <v>50204000</v>
      </c>
      <c r="L29" s="61">
        <v>50204000</v>
      </c>
      <c r="M29" s="62">
        <v>6.4590000000000003E-5</v>
      </c>
      <c r="N29" s="1032"/>
      <c r="O29" s="1032"/>
      <c r="P29" s="260">
        <v>6.4590000000000003E-5</v>
      </c>
      <c r="Q29" s="252"/>
      <c r="R29" s="155">
        <v>3243</v>
      </c>
      <c r="S29" s="1033"/>
      <c r="T29" s="1033"/>
      <c r="U29" s="142"/>
      <c r="V29" s="243">
        <v>3243</v>
      </c>
      <c r="W29" s="141"/>
      <c r="X29" s="4"/>
    </row>
    <row r="30" spans="2:24" s="884" customFormat="1" ht="11.45" customHeight="1" x14ac:dyDescent="0.2">
      <c r="B30" s="216"/>
      <c r="C30" s="246" t="s">
        <v>720</v>
      </c>
      <c r="D30" s="216"/>
      <c r="E30" s="159" t="s">
        <v>1782</v>
      </c>
      <c r="F30" s="159" t="s">
        <v>270</v>
      </c>
      <c r="G30" s="804" t="s">
        <v>597</v>
      </c>
      <c r="H30" s="804" t="s">
        <v>1167</v>
      </c>
      <c r="I30" s="456">
        <v>1.2222999999999999</v>
      </c>
      <c r="J30" s="880">
        <v>1</v>
      </c>
      <c r="K30" s="61">
        <v>1456200</v>
      </c>
      <c r="L30" s="61">
        <v>1456200</v>
      </c>
      <c r="M30" s="62">
        <v>6.4590000000000003E-5</v>
      </c>
      <c r="N30" s="1032"/>
      <c r="O30" s="1032"/>
      <c r="P30" s="260">
        <v>6.4590000000000003E-5</v>
      </c>
      <c r="Q30" s="252"/>
      <c r="R30" s="155">
        <v>94</v>
      </c>
      <c r="S30" s="1033"/>
      <c r="T30" s="1033"/>
      <c r="U30" s="142"/>
      <c r="V30" s="243">
        <v>94</v>
      </c>
      <c r="W30" s="141"/>
      <c r="X30" s="4"/>
    </row>
    <row r="31" spans="2:24" s="884" customFormat="1" ht="11.45" customHeight="1" x14ac:dyDescent="0.2">
      <c r="B31" s="216"/>
      <c r="C31" s="246" t="s">
        <v>1185</v>
      </c>
      <c r="D31" s="216"/>
      <c r="E31" s="159" t="s">
        <v>1008</v>
      </c>
      <c r="F31" s="159" t="s">
        <v>270</v>
      </c>
      <c r="G31" s="804" t="s">
        <v>436</v>
      </c>
      <c r="H31" s="804" t="s">
        <v>1007</v>
      </c>
      <c r="I31" s="456">
        <v>1.1924999999999999</v>
      </c>
      <c r="J31" s="880">
        <v>1</v>
      </c>
      <c r="K31" s="61">
        <v>19271800</v>
      </c>
      <c r="L31" s="61">
        <v>19271800</v>
      </c>
      <c r="M31" s="62">
        <v>6.3009999999999995E-5</v>
      </c>
      <c r="N31" s="1032"/>
      <c r="O31" s="1032"/>
      <c r="P31" s="260">
        <v>6.3009999999999995E-5</v>
      </c>
      <c r="Q31" s="252"/>
      <c r="R31" s="155">
        <v>1214</v>
      </c>
      <c r="S31" s="1033"/>
      <c r="T31" s="1033"/>
      <c r="U31" s="142"/>
      <c r="V31" s="243">
        <v>1214</v>
      </c>
      <c r="W31" s="141"/>
      <c r="X31" s="4"/>
    </row>
    <row r="32" spans="2:24" s="884" customFormat="1" ht="11.45" customHeight="1" x14ac:dyDescent="0.2">
      <c r="B32" s="216"/>
      <c r="C32" s="246" t="s">
        <v>190</v>
      </c>
      <c r="D32" s="216"/>
      <c r="E32" s="159" t="s">
        <v>1616</v>
      </c>
      <c r="F32" s="159" t="s">
        <v>270</v>
      </c>
      <c r="G32" s="804" t="s">
        <v>436</v>
      </c>
      <c r="H32" s="804" t="s">
        <v>1604</v>
      </c>
      <c r="I32" s="456">
        <v>1.1924999999999999</v>
      </c>
      <c r="J32" s="880">
        <v>1</v>
      </c>
      <c r="K32" s="61">
        <v>556500</v>
      </c>
      <c r="L32" s="61">
        <v>556500</v>
      </c>
      <c r="M32" s="62">
        <v>6.3009999999999995E-5</v>
      </c>
      <c r="N32" s="1032"/>
      <c r="O32" s="1032"/>
      <c r="P32" s="260">
        <v>6.3009999999999995E-5</v>
      </c>
      <c r="Q32" s="252"/>
      <c r="R32" s="155">
        <v>35</v>
      </c>
      <c r="S32" s="1033"/>
      <c r="T32" s="1033"/>
      <c r="U32" s="142"/>
      <c r="V32" s="243">
        <v>35</v>
      </c>
      <c r="W32" s="141"/>
      <c r="X32" s="4"/>
    </row>
    <row r="33" spans="2:24" s="884" customFormat="1" ht="11.45" customHeight="1" x14ac:dyDescent="0.2">
      <c r="B33" s="216"/>
      <c r="C33" s="246" t="s">
        <v>2353</v>
      </c>
      <c r="D33" s="216"/>
      <c r="E33" s="159" t="s">
        <v>1009</v>
      </c>
      <c r="F33" s="159" t="s">
        <v>270</v>
      </c>
      <c r="G33" s="804" t="s">
        <v>436</v>
      </c>
      <c r="H33" s="804" t="s">
        <v>1167</v>
      </c>
      <c r="I33" s="456">
        <v>1.1924999999999999</v>
      </c>
      <c r="J33" s="880">
        <v>1</v>
      </c>
      <c r="K33" s="61">
        <v>1885200</v>
      </c>
      <c r="L33" s="61">
        <v>1885200</v>
      </c>
      <c r="M33" s="62">
        <v>6.3009999999999995E-5</v>
      </c>
      <c r="N33" s="1032"/>
      <c r="O33" s="1032"/>
      <c r="P33" s="260">
        <v>6.3009999999999995E-5</v>
      </c>
      <c r="Q33" s="252"/>
      <c r="R33" s="155">
        <v>119</v>
      </c>
      <c r="S33" s="1033"/>
      <c r="T33" s="1033"/>
      <c r="U33" s="142"/>
      <c r="V33" s="243">
        <v>119</v>
      </c>
      <c r="W33" s="141"/>
      <c r="X33" s="4"/>
    </row>
    <row r="34" spans="2:24" s="884" customFormat="1" ht="11.45" customHeight="1" x14ac:dyDescent="0.2">
      <c r="B34" s="216"/>
      <c r="C34" s="246" t="s">
        <v>2354</v>
      </c>
      <c r="D34" s="216"/>
      <c r="E34" s="159" t="s">
        <v>1010</v>
      </c>
      <c r="F34" s="159" t="s">
        <v>270</v>
      </c>
      <c r="G34" s="804" t="s">
        <v>436</v>
      </c>
      <c r="H34" s="804" t="s">
        <v>105</v>
      </c>
      <c r="I34" s="456">
        <v>1.1924999999999999</v>
      </c>
      <c r="J34" s="880">
        <v>1</v>
      </c>
      <c r="K34" s="61">
        <v>16472100</v>
      </c>
      <c r="L34" s="61">
        <v>16472100</v>
      </c>
      <c r="M34" s="62">
        <v>6.3009999999999995E-5</v>
      </c>
      <c r="N34" s="1032"/>
      <c r="O34" s="1032"/>
      <c r="P34" s="260">
        <v>6.3009999999999995E-5</v>
      </c>
      <c r="Q34" s="252"/>
      <c r="R34" s="155">
        <v>1038</v>
      </c>
      <c r="S34" s="1033"/>
      <c r="T34" s="1033"/>
      <c r="U34" s="142"/>
      <c r="V34" s="243">
        <v>1038</v>
      </c>
      <c r="W34" s="141"/>
      <c r="X34" s="4"/>
    </row>
    <row r="35" spans="2:24" s="884" customFormat="1" ht="11.45" customHeight="1" x14ac:dyDescent="0.2">
      <c r="B35" s="216"/>
      <c r="C35" s="246" t="s">
        <v>1186</v>
      </c>
      <c r="D35" s="216"/>
      <c r="E35" s="159" t="s">
        <v>1431</v>
      </c>
      <c r="F35" s="159" t="s">
        <v>270</v>
      </c>
      <c r="G35" s="804" t="s">
        <v>1056</v>
      </c>
      <c r="H35" s="804" t="s">
        <v>1007</v>
      </c>
      <c r="I35" s="456">
        <v>1.1924999999999999</v>
      </c>
      <c r="J35" s="880">
        <v>1</v>
      </c>
      <c r="K35" s="61">
        <v>24283600</v>
      </c>
      <c r="L35" s="61">
        <v>24283600</v>
      </c>
      <c r="M35" s="62">
        <v>6.3009999999999995E-5</v>
      </c>
      <c r="N35" s="1032"/>
      <c r="O35" s="1032"/>
      <c r="P35" s="260">
        <v>6.3009999999999995E-5</v>
      </c>
      <c r="Q35" s="252"/>
      <c r="R35" s="155">
        <v>1530</v>
      </c>
      <c r="S35" s="1033"/>
      <c r="T35" s="1033"/>
      <c r="U35" s="142"/>
      <c r="V35" s="243">
        <v>1530</v>
      </c>
      <c r="W35" s="141"/>
      <c r="X35" s="4"/>
    </row>
    <row r="36" spans="2:24" s="884" customFormat="1" ht="11.45" customHeight="1" x14ac:dyDescent="0.2">
      <c r="B36" s="216"/>
      <c r="C36" s="246" t="s">
        <v>1187</v>
      </c>
      <c r="D36" s="216"/>
      <c r="E36" s="159" t="s">
        <v>1432</v>
      </c>
      <c r="F36" s="159" t="s">
        <v>270</v>
      </c>
      <c r="G36" s="804" t="s">
        <v>1056</v>
      </c>
      <c r="H36" s="804" t="s">
        <v>1167</v>
      </c>
      <c r="I36" s="456">
        <v>1.1924999999999999</v>
      </c>
      <c r="J36" s="880">
        <v>1</v>
      </c>
      <c r="K36" s="61">
        <v>1936000</v>
      </c>
      <c r="L36" s="61">
        <v>1936000</v>
      </c>
      <c r="M36" s="62">
        <v>6.3009999999999995E-5</v>
      </c>
      <c r="N36" s="1032"/>
      <c r="O36" s="1032"/>
      <c r="P36" s="260">
        <v>6.3009999999999995E-5</v>
      </c>
      <c r="Q36" s="252"/>
      <c r="R36" s="155">
        <v>122</v>
      </c>
      <c r="S36" s="1033"/>
      <c r="T36" s="1033"/>
      <c r="U36" s="142"/>
      <c r="V36" s="243">
        <v>122</v>
      </c>
      <c r="W36" s="141"/>
      <c r="X36" s="4"/>
    </row>
    <row r="37" spans="2:24" s="884" customFormat="1" ht="11.45" customHeight="1" x14ac:dyDescent="0.2">
      <c r="B37" s="216"/>
      <c r="C37" s="246" t="s">
        <v>1189</v>
      </c>
      <c r="D37" s="216"/>
      <c r="E37" s="159" t="s">
        <v>254</v>
      </c>
      <c r="F37" s="159" t="s">
        <v>270</v>
      </c>
      <c r="G37" s="804" t="s">
        <v>1426</v>
      </c>
      <c r="H37" s="804" t="s">
        <v>1007</v>
      </c>
      <c r="I37" s="456">
        <v>1.2966</v>
      </c>
      <c r="J37" s="880">
        <v>1</v>
      </c>
      <c r="K37" s="61">
        <v>6946000</v>
      </c>
      <c r="L37" s="61">
        <v>6946000</v>
      </c>
      <c r="M37" s="62">
        <v>6.8510000000000006E-5</v>
      </c>
      <c r="N37" s="1032"/>
      <c r="O37" s="1032"/>
      <c r="P37" s="260">
        <v>6.8510000000000006E-5</v>
      </c>
      <c r="Q37" s="252"/>
      <c r="R37" s="155">
        <v>476</v>
      </c>
      <c r="S37" s="1033"/>
      <c r="T37" s="1033"/>
      <c r="U37" s="142"/>
      <c r="V37" s="243">
        <v>476</v>
      </c>
      <c r="W37" s="141"/>
      <c r="X37" s="4"/>
    </row>
    <row r="38" spans="2:24" s="884" customFormat="1" ht="11.45" customHeight="1" x14ac:dyDescent="0.2">
      <c r="B38" s="216"/>
      <c r="C38" s="246" t="s">
        <v>2355</v>
      </c>
      <c r="D38" s="216"/>
      <c r="E38" s="159" t="s">
        <v>2160</v>
      </c>
      <c r="F38" s="159" t="s">
        <v>270</v>
      </c>
      <c r="G38" s="804" t="s">
        <v>100</v>
      </c>
      <c r="H38" s="804" t="s">
        <v>2195</v>
      </c>
      <c r="I38" s="456">
        <v>0.30557499999999999</v>
      </c>
      <c r="J38" s="880">
        <v>1</v>
      </c>
      <c r="K38" s="61">
        <v>50000</v>
      </c>
      <c r="L38" s="61">
        <v>50000</v>
      </c>
      <c r="M38" s="62">
        <v>1.575E-5</v>
      </c>
      <c r="N38" s="1032"/>
      <c r="O38" s="1032"/>
      <c r="P38" s="260">
        <v>1.575E-5</v>
      </c>
      <c r="Q38" s="252"/>
      <c r="R38" s="155">
        <v>1</v>
      </c>
      <c r="S38" s="1033"/>
      <c r="T38" s="1033"/>
      <c r="U38" s="142"/>
      <c r="V38" s="243">
        <v>1</v>
      </c>
      <c r="W38" s="141"/>
      <c r="X38" s="4"/>
    </row>
    <row r="39" spans="2:24" s="884" customFormat="1" ht="11.45" customHeight="1" x14ac:dyDescent="0.2">
      <c r="B39" s="216"/>
      <c r="C39" s="246" t="s">
        <v>24</v>
      </c>
      <c r="D39" s="216"/>
      <c r="E39" s="159" t="s">
        <v>1387</v>
      </c>
      <c r="F39" s="159" t="s">
        <v>270</v>
      </c>
      <c r="G39" s="804" t="s">
        <v>1777</v>
      </c>
      <c r="H39" s="804" t="s">
        <v>1007</v>
      </c>
      <c r="I39" s="456">
        <v>1.1924999999999999</v>
      </c>
      <c r="J39" s="880">
        <v>1</v>
      </c>
      <c r="K39" s="61">
        <v>768000</v>
      </c>
      <c r="L39" s="61">
        <v>768000</v>
      </c>
      <c r="M39" s="62">
        <v>6.3009999999999995E-5</v>
      </c>
      <c r="N39" s="1032"/>
      <c r="O39" s="1032"/>
      <c r="P39" s="260">
        <v>6.3009999999999995E-5</v>
      </c>
      <c r="Q39" s="252"/>
      <c r="R39" s="155">
        <v>48</v>
      </c>
      <c r="S39" s="1033"/>
      <c r="T39" s="1033"/>
      <c r="U39" s="142"/>
      <c r="V39" s="243">
        <v>48</v>
      </c>
      <c r="W39" s="141"/>
      <c r="X39" s="4"/>
    </row>
    <row r="40" spans="2:24" s="884" customFormat="1" ht="11.45" customHeight="1" x14ac:dyDescent="0.2">
      <c r="B40" s="216"/>
      <c r="C40" s="246" t="s">
        <v>460</v>
      </c>
      <c r="D40" s="216"/>
      <c r="E40" s="159" t="s">
        <v>1388</v>
      </c>
      <c r="F40" s="159" t="s">
        <v>270</v>
      </c>
      <c r="G40" s="804" t="s">
        <v>1777</v>
      </c>
      <c r="H40" s="804" t="s">
        <v>1167</v>
      </c>
      <c r="I40" s="456">
        <v>1.1924999999999999</v>
      </c>
      <c r="J40" s="880">
        <v>1</v>
      </c>
      <c r="K40" s="61">
        <v>995500</v>
      </c>
      <c r="L40" s="61">
        <v>995500</v>
      </c>
      <c r="M40" s="62">
        <v>6.3009999999999995E-5</v>
      </c>
      <c r="N40" s="1032"/>
      <c r="O40" s="1032"/>
      <c r="P40" s="260">
        <v>6.3009999999999995E-5</v>
      </c>
      <c r="Q40" s="252"/>
      <c r="R40" s="155">
        <v>63</v>
      </c>
      <c r="S40" s="1033"/>
      <c r="T40" s="1033"/>
      <c r="U40" s="142"/>
      <c r="V40" s="243">
        <v>63</v>
      </c>
      <c r="W40" s="141"/>
      <c r="X40" s="4"/>
    </row>
    <row r="41" spans="2:24" s="884" customFormat="1" ht="11.45" customHeight="1" x14ac:dyDescent="0.2">
      <c r="B41" s="216"/>
      <c r="C41" s="246" t="s">
        <v>652</v>
      </c>
      <c r="D41" s="216"/>
      <c r="E41" s="159" t="s">
        <v>797</v>
      </c>
      <c r="F41" s="159" t="s">
        <v>270</v>
      </c>
      <c r="G41" s="804" t="s">
        <v>37</v>
      </c>
      <c r="H41" s="804" t="s">
        <v>1007</v>
      </c>
      <c r="I41" s="456">
        <v>1.2222999999999999</v>
      </c>
      <c r="J41" s="880">
        <v>1</v>
      </c>
      <c r="K41" s="61">
        <v>70543100</v>
      </c>
      <c r="L41" s="61">
        <v>70543100</v>
      </c>
      <c r="M41" s="62">
        <v>6.4590000000000003E-5</v>
      </c>
      <c r="N41" s="1032"/>
      <c r="O41" s="1032"/>
      <c r="P41" s="260">
        <v>6.4590000000000003E-5</v>
      </c>
      <c r="Q41" s="252"/>
      <c r="R41" s="155">
        <v>4556</v>
      </c>
      <c r="S41" s="1033"/>
      <c r="T41" s="1033"/>
      <c r="U41" s="142"/>
      <c r="V41" s="243">
        <v>4556</v>
      </c>
      <c r="W41" s="141"/>
      <c r="X41" s="4"/>
    </row>
    <row r="42" spans="2:24" s="884" customFormat="1" ht="11.45" customHeight="1" x14ac:dyDescent="0.2">
      <c r="B42" s="216"/>
      <c r="C42" s="246" t="s">
        <v>10</v>
      </c>
      <c r="D42" s="216"/>
      <c r="E42" s="159" t="s">
        <v>798</v>
      </c>
      <c r="F42" s="159" t="s">
        <v>270</v>
      </c>
      <c r="G42" s="804" t="s">
        <v>37</v>
      </c>
      <c r="H42" s="804" t="s">
        <v>1167</v>
      </c>
      <c r="I42" s="456">
        <v>1.2222999999999999</v>
      </c>
      <c r="J42" s="880">
        <v>1</v>
      </c>
      <c r="K42" s="61">
        <v>530800</v>
      </c>
      <c r="L42" s="61">
        <v>530800</v>
      </c>
      <c r="M42" s="62">
        <v>6.4590000000000003E-5</v>
      </c>
      <c r="N42" s="1032"/>
      <c r="O42" s="1032"/>
      <c r="P42" s="260">
        <v>6.4590000000000003E-5</v>
      </c>
      <c r="Q42" s="252"/>
      <c r="R42" s="155">
        <v>34</v>
      </c>
      <c r="S42" s="1033"/>
      <c r="T42" s="1033"/>
      <c r="U42" s="142"/>
      <c r="V42" s="243">
        <v>34</v>
      </c>
      <c r="W42" s="141"/>
      <c r="X42" s="4"/>
    </row>
    <row r="43" spans="2:24" s="884" customFormat="1" ht="11.45" customHeight="1" x14ac:dyDescent="0.2">
      <c r="B43" s="216"/>
      <c r="C43" s="246" t="s">
        <v>1128</v>
      </c>
      <c r="D43" s="216"/>
      <c r="E43" s="159" t="s">
        <v>799</v>
      </c>
      <c r="F43" s="159" t="s">
        <v>270</v>
      </c>
      <c r="G43" s="804" t="s">
        <v>38</v>
      </c>
      <c r="H43" s="804" t="s">
        <v>1007</v>
      </c>
      <c r="I43" s="456">
        <v>1.2222999999999999</v>
      </c>
      <c r="J43" s="880">
        <v>1</v>
      </c>
      <c r="K43" s="61">
        <v>1198900</v>
      </c>
      <c r="L43" s="61">
        <v>1198900</v>
      </c>
      <c r="M43" s="62">
        <v>6.4590000000000003E-5</v>
      </c>
      <c r="N43" s="1032"/>
      <c r="O43" s="1032"/>
      <c r="P43" s="260">
        <v>6.4590000000000003E-5</v>
      </c>
      <c r="Q43" s="252"/>
      <c r="R43" s="155">
        <v>77</v>
      </c>
      <c r="S43" s="1033"/>
      <c r="T43" s="1033"/>
      <c r="U43" s="142"/>
      <c r="V43" s="243">
        <v>77</v>
      </c>
      <c r="W43" s="141"/>
      <c r="X43" s="4"/>
    </row>
    <row r="44" spans="2:24" s="884" customFormat="1" ht="11.45" customHeight="1" x14ac:dyDescent="0.2">
      <c r="B44" s="216"/>
      <c r="C44" s="246" t="s">
        <v>1129</v>
      </c>
      <c r="D44" s="216"/>
      <c r="E44" s="159" t="s">
        <v>800</v>
      </c>
      <c r="F44" s="159" t="s">
        <v>270</v>
      </c>
      <c r="G44" s="804" t="s">
        <v>39</v>
      </c>
      <c r="H44" s="804" t="s">
        <v>1007</v>
      </c>
      <c r="I44" s="456">
        <v>1.2222999999999999</v>
      </c>
      <c r="J44" s="880">
        <v>1</v>
      </c>
      <c r="K44" s="61">
        <v>2610400</v>
      </c>
      <c r="L44" s="61">
        <v>2610400</v>
      </c>
      <c r="M44" s="62">
        <v>6.4590000000000003E-5</v>
      </c>
      <c r="N44" s="1032"/>
      <c r="O44" s="1032"/>
      <c r="P44" s="260">
        <v>6.4590000000000003E-5</v>
      </c>
      <c r="Q44" s="252"/>
      <c r="R44" s="155">
        <v>169</v>
      </c>
      <c r="S44" s="1033"/>
      <c r="T44" s="1033"/>
      <c r="U44" s="142"/>
      <c r="V44" s="243">
        <v>169</v>
      </c>
      <c r="W44" s="141"/>
      <c r="X44" s="4"/>
    </row>
    <row r="45" spans="2:24" s="884" customFormat="1" ht="11.45" customHeight="1" x14ac:dyDescent="0.2">
      <c r="B45" s="216"/>
      <c r="C45" s="246" t="s">
        <v>969</v>
      </c>
      <c r="D45" s="216"/>
      <c r="E45" s="159"/>
      <c r="F45" s="159"/>
      <c r="G45" s="804" t="s">
        <v>969</v>
      </c>
      <c r="H45" s="804" t="s">
        <v>969</v>
      </c>
      <c r="I45" s="456"/>
      <c r="J45" s="880"/>
      <c r="K45" s="61"/>
      <c r="L45" s="61"/>
      <c r="M45" s="62"/>
      <c r="N45" s="1032"/>
      <c r="O45" s="1032"/>
      <c r="P45" s="260" t="s">
        <v>969</v>
      </c>
      <c r="Q45" s="252"/>
      <c r="R45" s="155">
        <v>0</v>
      </c>
      <c r="S45" s="1033"/>
      <c r="T45" s="1033"/>
      <c r="U45" s="142"/>
      <c r="V45" s="243">
        <v>0</v>
      </c>
      <c r="W45" s="141"/>
      <c r="X45" s="4"/>
    </row>
    <row r="46" spans="2:24" s="884" customFormat="1" ht="11.45" customHeight="1" x14ac:dyDescent="0.2">
      <c r="B46" s="216"/>
      <c r="C46" s="247">
        <v>9401</v>
      </c>
      <c r="D46" s="216"/>
      <c r="E46" s="141"/>
      <c r="F46" s="142"/>
      <c r="G46" s="142"/>
      <c r="H46" s="253" t="s">
        <v>984</v>
      </c>
      <c r="I46" s="254"/>
      <c r="J46" s="881"/>
      <c r="K46" s="882">
        <v>4846139075</v>
      </c>
      <c r="L46" s="882">
        <v>4846139075</v>
      </c>
      <c r="M46" s="252"/>
      <c r="N46" s="252"/>
      <c r="O46" s="252"/>
      <c r="P46" s="252"/>
      <c r="Q46" s="252"/>
      <c r="R46" s="882">
        <v>263020</v>
      </c>
      <c r="S46" s="1034"/>
      <c r="T46" s="1034"/>
      <c r="U46" s="142"/>
      <c r="V46" s="882">
        <v>263020</v>
      </c>
      <c r="W46" s="141"/>
      <c r="X46" s="4"/>
    </row>
    <row r="47" spans="2:24" s="884" customFormat="1" ht="9" x14ac:dyDescent="0.15">
      <c r="B47" s="216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61"/>
    </row>
    <row r="48" spans="2:24" s="884" customFormat="1" ht="6" customHeight="1" x14ac:dyDescent="0.15"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1"/>
    </row>
    <row r="49" spans="2:24" s="884" customFormat="1" ht="6" customHeight="1" x14ac:dyDescent="0.15"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1"/>
    </row>
    <row r="50" spans="2:24" s="884" customFormat="1" ht="12" customHeight="1" x14ac:dyDescent="0.15">
      <c r="B50" s="837"/>
      <c r="C50" s="837"/>
      <c r="D50" s="837"/>
      <c r="E50" s="837"/>
      <c r="F50" s="837"/>
      <c r="G50" s="837"/>
      <c r="H50" s="837"/>
      <c r="I50" s="837"/>
      <c r="J50" s="837"/>
      <c r="K50" s="837"/>
      <c r="L50" s="837"/>
      <c r="M50" s="837"/>
      <c r="N50" s="837"/>
      <c r="O50" s="837"/>
      <c r="P50" s="837"/>
      <c r="Q50" s="837"/>
      <c r="R50" s="837"/>
      <c r="S50" s="837"/>
      <c r="T50" s="837"/>
      <c r="U50" s="837"/>
      <c r="V50" s="837"/>
      <c r="W50" s="837"/>
      <c r="X50" s="855"/>
    </row>
    <row r="51" spans="2:24" s="884" customFormat="1" ht="12.75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2.75" hidden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2.75" hidden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2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1.45" hidden="1" customHeight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11.45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11.45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1.45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1.45" hidden="1" customHeight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1.45" hidden="1" customHeight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1.45" hidden="1" customHeight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.75" hidden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6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6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2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2.75" hidden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2.75" hidden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2.75" hidden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2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1.45" hidden="1" customHeight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11.45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11.45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1.45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1.45" hidden="1" customHeight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1.45" hidden="1" customHeight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1.45" hidden="1" customHeight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.75" hidden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6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6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2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2.75" hidden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2.75" hidden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2.75" hidden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2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1.45" hidden="1" customHeight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11.45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11.45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1.45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1.45" hidden="1" customHeight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1.45" hidden="1" customHeight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1.45" hidden="1" customHeight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.75" hidden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6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6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2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2.75" hidden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2.75" hidden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2.75" hidden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2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1.45" hidden="1" customHeight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11.45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11.45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1.45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1.45" hidden="1" customHeight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1.45" hidden="1" customHeight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1.45" hidden="1" customHeight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.75" hidden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6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6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2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2.75" hidden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2.75" hidden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2.75" hidden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2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1.45" hidden="1" customHeight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11.45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11.45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1.45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1.45" hidden="1" customHeight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1.45" hidden="1" customHeight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1.45" hidden="1" customHeight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.75" hidden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6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6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2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2.75" hidden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2.75" hidden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2.75" hidden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2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1.45" hidden="1" customHeight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11.45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11.45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1.45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1.45" hidden="1" customHeight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1.45" hidden="1" customHeight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1.45" hidden="1" customHeight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.75" hidden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6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6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2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2.75" hidden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2.75" hidden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2.75" hidden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2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1.45" hidden="1" customHeight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11.45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11.45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1.45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1.45" hidden="1" customHeight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1.45" hidden="1" customHeight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1.45" hidden="1" customHeight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.75" hidden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6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6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2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2.75" hidden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2.75" hidden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2.75" hidden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2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1.45" hidden="1" customHeight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11.45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11.45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1.45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1.45" hidden="1" customHeight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1.45" hidden="1" customHeight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1.45" hidden="1" customHeight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.75" hidden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6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6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2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2.75" hidden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2.75" hidden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2.75" hidden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2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1.45" hidden="1" customHeight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11.45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11.45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1.45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1.45" hidden="1" customHeight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1.45" hidden="1" customHeight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1.45" hidden="1" customHeight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.75" hidden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6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6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2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2.75" hidden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2.75" hidden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2.75" hidden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2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1.45" hidden="1" customHeight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11.45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11.45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1.45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1.45" hidden="1" customHeight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1.45" hidden="1" customHeight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1.45" hidden="1" customHeight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.75" hidden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6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6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2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2.75" hidden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2.75" hidden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2.75" hidden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2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1.45" hidden="1" customHeight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11.45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11.45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1.45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1.45" hidden="1" customHeight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1.45" hidden="1" customHeight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1.45" hidden="1" customHeight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.75" hidden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6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6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2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2.75" hidden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2.75" hidden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2.75" hidden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2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1.45" hidden="1" customHeight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11.45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11.45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1.45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1.45" hidden="1" customHeight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1.45" hidden="1" customHeight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1.45" hidden="1" customHeight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.75" hidden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6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6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2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2.75" hidden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2.75" hidden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2.75" hidden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2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1.45" hidden="1" customHeight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11.45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11.45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1.45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1.45" hidden="1" customHeight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1.45" hidden="1" customHeight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1.45" hidden="1" customHeight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.75" hidden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6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6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2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2.75" hidden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2.75" hidden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2.75" hidden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2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1.45" hidden="1" customHeight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11.45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11.45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1.45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1.45" hidden="1" customHeight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1.45" hidden="1" customHeight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1.45" hidden="1" customHeight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.75" hidden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6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6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2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2.75" hidden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2.75" hidden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2.75" hidden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2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1.45" hidden="1" customHeight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11.45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11.45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1.45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1.45" hidden="1" customHeight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1.45" hidden="1" customHeight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1.45" hidden="1" customHeight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.75" hidden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6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6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2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2.75" hidden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2.75" hidden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2.75" hidden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2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1.45" hidden="1" customHeight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11.45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11.45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1.45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1.45" hidden="1" customHeight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1.45" hidden="1" customHeight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1.45" hidden="1" customHeight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.75" hidden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6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6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2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2.75" hidden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2.75" hidden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2.75" hidden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2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1.45" hidden="1" customHeight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11.45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11.45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1.45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1.45" hidden="1" customHeight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1.45" hidden="1" customHeight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1.45" hidden="1" customHeight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.75" hidden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6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6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2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2.75" hidden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2.75" hidden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2.75" hidden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2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1.45" hidden="1" customHeight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11.45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11.45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1.45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1.45" hidden="1" customHeight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1.45" hidden="1" customHeight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1.45" hidden="1" customHeight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.75" hidden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6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6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2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2.75" hidden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2.75" hidden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2.75" hidden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2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1.45" hidden="1" customHeight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11.45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11.45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1.45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1.45" hidden="1" customHeight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1.45" hidden="1" customHeight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1.45" hidden="1" customHeight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.75" hidden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6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6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2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2.75" hidden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2.75" hidden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2.75" hidden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2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1.45" hidden="1" customHeight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11.45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11.45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1.45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1.45" hidden="1" customHeight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1.45" hidden="1" customHeight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1.45" hidden="1" customHeight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.75" hidden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6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6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2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2.75" hidden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2.75" hidden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2.75" hidden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2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1.45" hidden="1" customHeight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11.45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11.45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1.45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1.45" hidden="1" customHeight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1.45" hidden="1" customHeight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1.45" hidden="1" customHeight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.75" hidden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6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6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2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2.75" hidden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2.75" hidden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2.75" hidden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2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1.45" hidden="1" customHeight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11.45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11.45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1.45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1.45" hidden="1" customHeight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1.45" hidden="1" customHeight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1.45" hidden="1" customHeight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.75" hidden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6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6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2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2.75" hidden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2.75" hidden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2.75" hidden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2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1.45" hidden="1" customHeight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11.45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11.45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1.45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1.45" hidden="1" customHeight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1.45" hidden="1" customHeight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1.45" hidden="1" customHeight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.75" hidden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6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6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2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2.75" hidden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2.75" hidden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2.75" hidden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2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1.45" hidden="1" customHeight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11.45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11.45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1.45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1.45" hidden="1" customHeight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1.45" hidden="1" customHeight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1.45" hidden="1" customHeight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.75" hidden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6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6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2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2.75" hidden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2.75" hidden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2.75" hidden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2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1.45" hidden="1" customHeight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11.45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11.45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1.45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1.45" hidden="1" customHeight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1.45" hidden="1" customHeight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1.45" hidden="1" customHeight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.75" hidden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6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6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2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2.75" hidden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2.75" hidden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2.75" hidden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2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1.45" hidden="1" customHeight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11.45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11.45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1.45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1.45" hidden="1" customHeight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1.45" hidden="1" customHeight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1.45" hidden="1" customHeight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.75" hidden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6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6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2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2.75" hidden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2.75" hidden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2.75" hidden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2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1.45" hidden="1" customHeight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11.45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11.45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1.45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1.45" hidden="1" customHeight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1.45" hidden="1" customHeight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1.45" hidden="1" customHeight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.75" hidden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6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6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2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2.75" hidden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2.75" hidden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2.75" hidden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2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1.45" hidden="1" customHeight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11.45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11.45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1.45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1.45" hidden="1" customHeight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1.45" hidden="1" customHeight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1.45" hidden="1" customHeight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.75" hidden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6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6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2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2.75" hidden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2.75" hidden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2.75" hidden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2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1.45" hidden="1" customHeight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11.45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11.45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1.45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1.45" hidden="1" customHeight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1.45" hidden="1" customHeight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1.45" hidden="1" customHeight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.75" hidden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6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6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2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2.75" hidden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2.75" hidden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2.75" hidden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2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1.45" hidden="1" customHeight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11.45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11.45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1.45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1.45" hidden="1" customHeight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1.45" hidden="1" customHeight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1.45" hidden="1" customHeight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.75" hidden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6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6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2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2.75" hidden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2.75" hidden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2.75" hidden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2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1.45" hidden="1" customHeight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11.45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11.45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1.45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1.45" hidden="1" customHeight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1.45" hidden="1" customHeight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1.45" hidden="1" customHeight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.75" hidden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6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6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2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2.75" hidden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2.75" hidden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2.75" hidden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2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1.45" hidden="1" customHeight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11.45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11.45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1.45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1.45" hidden="1" customHeight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1.45" hidden="1" customHeight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1.45" hidden="1" customHeight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.75" hidden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6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6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2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2.75" hidden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2.75" hidden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2.75" hidden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2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1.45" hidden="1" customHeight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11.45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11.45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1.45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1.45" hidden="1" customHeight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1.45" hidden="1" customHeight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1.45" hidden="1" customHeight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.75" hidden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6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6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2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2.75" hidden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2.75" hidden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2.75" hidden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2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1.45" hidden="1" customHeight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11.45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11.45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1.45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1.45" hidden="1" customHeight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1.45" hidden="1" customHeight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1.45" hidden="1" customHeight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.75" hidden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6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6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2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2.75" hidden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2.75" hidden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2.75" hidden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2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1.45" hidden="1" customHeight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11.45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11.45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1.45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1.45" hidden="1" customHeight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1.45" hidden="1" customHeight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1.45" hidden="1" customHeight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.75" hidden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6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6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2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2.75" hidden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2.75" hidden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2.75" hidden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2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1.45" hidden="1" customHeight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11.45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11.45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1.45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1.45" hidden="1" customHeight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1.45" hidden="1" customHeight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1.45" hidden="1" customHeight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.75" hidden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6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6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2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2.75" hidden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2.75" hidden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2.75" hidden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2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1.45" hidden="1" customHeight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11.45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11.45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1.45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1.45" hidden="1" customHeight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1.45" hidden="1" customHeight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1.45" hidden="1" customHeight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.75" hidden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6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6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2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2.75" hidden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2.75" hidden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2.75" hidden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2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1.45" hidden="1" customHeight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11.45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11.45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1.45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1.45" hidden="1" customHeight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1.45" hidden="1" customHeight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1.45" hidden="1" customHeight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.75" hidden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6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6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2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2.75" hidden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2.75" hidden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2.75" hidden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2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1.45" hidden="1" customHeight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11.45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11.45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1.45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1.4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1.45" hidden="1" customHeight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1.45" hidden="1" customHeight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.75" hidden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6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6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2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2.75" hidden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2.75" hidden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2.75" hidden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2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1.45" hidden="1" customHeight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11.45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11.45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1.45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1.4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1.45" hidden="1" customHeight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1.45" hidden="1" customHeight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.75" hidden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6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6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9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9.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2.75" hidden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2.75" hidden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2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1.45" hidden="1" customHeight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11.45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11.45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11.45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1.4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1.45" hidden="1" customHeight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1.45" hidden="1" customHeight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.75" hidden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6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6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9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9.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2.75" hidden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2.75" hidden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2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1.45" hidden="1" customHeight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11.45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11.45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11.45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1.4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1.45" hidden="1" customHeight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1.45" hidden="1" customHeight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.75" hidden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6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6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9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9.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2.75" hidden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2.75" hidden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2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1.45" hidden="1" customHeight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11.45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11.45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11.45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1.4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1.45" hidden="1" customHeight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1.45" hidden="1" customHeight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2.75" hidden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6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6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9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9.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2.75" hidden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2.75" hidden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2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1.45" hidden="1" customHeight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11.45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11.45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11.45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1.4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1.45" hidden="1" customHeight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1.45" hidden="1" customHeight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.75" hidden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6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6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9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9.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2.75" hidden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2.75" hidden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2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1.45" hidden="1" customHeight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11.45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11.45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11.45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1.4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1.45" hidden="1" customHeight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1.45" hidden="1" customHeight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.75" hidden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6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6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9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9.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2.75" hidden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2.75" hidden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2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1.45" hidden="1" customHeight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11.45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11.45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11.45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1.4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1.45" hidden="1" customHeight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1.45" hidden="1" customHeight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.75" hidden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6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6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9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9.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2.75" hidden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2.75" hidden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2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1.45" hidden="1" customHeight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11.45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11.45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11.45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1.4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1.45" hidden="1" customHeight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1.45" hidden="1" customHeight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.75" hidden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6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6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9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9.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2.75" hidden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2.75" hidden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2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1.45" hidden="1" customHeight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11.45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11.45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11.45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1.4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1.45" hidden="1" customHeight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1.45" hidden="1" customHeight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.75" hidden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6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6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9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9.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2.75" hidden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2.75" hidden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2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1.45" hidden="1" customHeight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11.45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11.45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11.45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1.4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1.45" hidden="1" customHeight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1.45" hidden="1" customHeight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.75" hidden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6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6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9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9.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2.75" hidden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2.75" hidden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2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1.45" hidden="1" customHeight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11.45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11.45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11.45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1.4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1.45" hidden="1" customHeight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1.45" hidden="1" customHeight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.75" hidden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6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6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9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9.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2.75" hidden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2.75" hidden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2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1.45" hidden="1" customHeight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11.45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11.45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11.45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1.4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1.45" hidden="1" customHeight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1.45" hidden="1" customHeight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.75" hidden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6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6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9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9.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2.75" hidden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2.75" hidden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2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1.45" hidden="1" customHeight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11.45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11.45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11.45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1.4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1.45" hidden="1" customHeight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1.45" hidden="1" customHeight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.75" hidden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6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6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9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9.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2.75" hidden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2.75" hidden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2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1.45" hidden="1" customHeight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11.45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11.45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11.45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1.4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1.45" hidden="1" customHeight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1.45" hidden="1" customHeight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.75" hidden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6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6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9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9.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2.75" hidden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2.75" hidden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2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1.45" hidden="1" customHeight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11.45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11.45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11.45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1.4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1.45" hidden="1" customHeight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1.45" hidden="1" customHeight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.75" hidden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6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6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9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9.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2.75" hidden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2.75" hidden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2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1.45" hidden="1" customHeight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11.45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11.45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11.45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1.4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1.45" hidden="1" customHeight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1.45" hidden="1" customHeight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.75" hidden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6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6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9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9.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2.75" hidden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2.75" hidden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2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1.45" hidden="1" customHeight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11.45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11.45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11.45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1.4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1.45" hidden="1" customHeight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1.45" hidden="1" customHeight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.75" hidden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6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6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9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9.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2.75" hidden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2.75" hidden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2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1.45" hidden="1" customHeight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11.45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11.45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11.45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1.4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1.45" hidden="1" customHeight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1.45" hidden="1" customHeight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.75" hidden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6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6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9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9.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2.75" hidden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2.75" hidden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2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1.45" hidden="1" customHeight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11.45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11.45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11.45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1.4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1.45" hidden="1" customHeight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1.45" hidden="1" customHeight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.75" hidden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6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6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9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9.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2.75" hidden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2.75" hidden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2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1.45" hidden="1" customHeight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11.45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11.45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11.45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1.4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1.45" hidden="1" customHeight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1.45" hidden="1" customHeight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.75" hidden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6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6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9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9.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2.75" hidden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2.75" hidden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2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1.45" hidden="1" customHeight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11.45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11.45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11.45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1.4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1.45" hidden="1" customHeight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1.45" hidden="1" customHeight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.75" hidden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6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6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9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9.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2.75" hidden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2.75" hidden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2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1.45" hidden="1" customHeight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11.45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11.45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11.45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1.4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1.45" hidden="1" customHeight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1.45" hidden="1" customHeight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.75" hidden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6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6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9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9.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2.75" hidden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2.75" hidden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2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1.45" hidden="1" customHeight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11.45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11.45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11.45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1.4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1.45" hidden="1" customHeight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1.45" hidden="1" customHeight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.75" hidden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6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6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9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9.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2.75" hidden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2.75" hidden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2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1.45" hidden="1" customHeight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11.45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11.45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11.45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1.4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1.45" hidden="1" customHeight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1.45" hidden="1" customHeight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.75" hidden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6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6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9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9.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2.75" hidden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2.75" hidden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2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1.45" hidden="1" customHeight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11.45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11.45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11.45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1.4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1.45" hidden="1" customHeight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1.45" hidden="1" customHeight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.75" hidden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6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6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9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9.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2.75" hidden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2.75" hidden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2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1.45" hidden="1" customHeight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11.45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11.45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11.45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1.4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1.45" hidden="1" customHeight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1.45" hidden="1" customHeight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.75" hidden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6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6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9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9.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2.75" hidden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2.75" hidden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2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1.45" hidden="1" customHeight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11.45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11.45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11.45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1.4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1.45" hidden="1" customHeight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1.45" hidden="1" customHeight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.75" hidden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6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6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9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9.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2.75" hidden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2.75" hidden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2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1.45" hidden="1" customHeight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11.45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11.45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11.45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1.4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1.45" hidden="1" customHeight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1.45" hidden="1" customHeight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.75" hidden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6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6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9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9.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2.75" hidden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2.75" hidden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2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1.45" hidden="1" customHeight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11.45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11.45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11.45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1.4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1.45" hidden="1" customHeight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1.45" hidden="1" customHeight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.75" hidden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6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6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9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9.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2.75" hidden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2.75" hidden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2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1.45" hidden="1" customHeight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11.45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11.45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11.45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1.4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1.45" hidden="1" customHeight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1.45" hidden="1" customHeight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.75" hidden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6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6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9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9.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2.75" hidden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2.75" hidden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2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1.45" hidden="1" customHeight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11.45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11.45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11.45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1.4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1.45" hidden="1" customHeight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1.45" hidden="1" customHeight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.75" hidden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6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6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9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9.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2.75" hidden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2.75" hidden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2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1.45" hidden="1" customHeight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11.45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11.45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11.45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1.4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1.45" hidden="1" customHeight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1.45" hidden="1" customHeight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.75" hidden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6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6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9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9.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2.75" hidden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2.75" hidden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2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1.45" hidden="1" customHeight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11.45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11.45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11.45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1.4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1.45" hidden="1" customHeight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1.45" hidden="1" customHeight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.75" hidden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6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6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9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9.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2.75" hidden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2.75" hidden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2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1.45" hidden="1" customHeight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11.45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11.45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11.45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1.4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1.45" hidden="1" customHeight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1.45" hidden="1" customHeight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.75" hidden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6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6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9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9.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2.75" hidden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2.75" hidden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2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1.45" hidden="1" customHeight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11.45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11.45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11.45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1.4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1.45" hidden="1" customHeight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1.45" hidden="1" customHeight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.75" hidden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6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6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9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9.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2.75" hidden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2.75" hidden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2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1.45" hidden="1" customHeight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11.45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11.45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11.45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1.4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1.45" hidden="1" customHeight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1.45" hidden="1" customHeight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.75" hidden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6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6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9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9.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2.75" hidden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2.75" hidden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2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1.45" hidden="1" customHeight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11.45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11.45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11.45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1.4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1.45" hidden="1" customHeight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1.45" hidden="1" customHeight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.75" hidden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6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6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9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9.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2.75" hidden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2.75" hidden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2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1.45" hidden="1" customHeight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11.45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11.45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11.45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1.4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1.45" hidden="1" customHeight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1.45" hidden="1" customHeight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.75" hidden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6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6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9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9.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2.75" hidden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2.75" hidden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2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1.45" hidden="1" customHeight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11.45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11.45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11.45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1.4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1.45" hidden="1" customHeight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1.45" hidden="1" customHeight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.75" hidden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6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6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9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9.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2.75" hidden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2.75" hidden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2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1.45" hidden="1" customHeight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11.45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11.45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11.45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1.4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1.45" hidden="1" customHeight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1.45" hidden="1" customHeight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.75" hidden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6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6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9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9.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2.75" hidden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2.75" hidden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2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1.45" hidden="1" customHeight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11.45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11.45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11.45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1.4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1.45" hidden="1" customHeight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1.45" hidden="1" customHeight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.75" hidden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6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6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9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9.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2.75" hidden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2.75" hidden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2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1.45" hidden="1" customHeight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11.45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11.45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11.45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1.4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1.45" hidden="1" customHeight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1.45" hidden="1" customHeight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.75" hidden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6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6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9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9.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2.75" hidden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2.75" hidden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2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1.45" hidden="1" customHeight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11.45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11.45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11.45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1.4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1.45" hidden="1" customHeight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1.45" hidden="1" customHeight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.75" hidden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6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6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9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9.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2.75" hidden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2.75" hidden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2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1.45" hidden="1" customHeight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11.45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11.45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11.45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1.4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1.45" hidden="1" customHeight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1.45" hidden="1" customHeight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.75" hidden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6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6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9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9.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2.75" hidden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2.75" hidden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2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1.45" hidden="1" customHeight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11.45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11.45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11.4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1.4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1.45" hidden="1" customHeight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1.45" hidden="1" customHeight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.75" hidden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6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6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9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9.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2.75" hidden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2.75" hidden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2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1.45" hidden="1" customHeight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11.45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11.45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11.45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1.45" hidden="1" customHeight="1" x14ac:dyDescent="0.2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1.45" hidden="1" customHeight="1" x14ac:dyDescent="0.2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1.45" hidden="1" customHeight="1" x14ac:dyDescent="0.2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2.75" hidden="1" x14ac:dyDescent="0.2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6" hidden="1" customHeight="1" x14ac:dyDescent="0.2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6" hidden="1" customHeight="1" x14ac:dyDescent="0.2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837" customFormat="1" ht="13.5" hidden="1" customHeight="1" x14ac:dyDescent="0.2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ht="12.75" hidden="1" x14ac:dyDescent="0.2"/>
    <row r="2517" spans="2:24" ht="12.75" hidden="1" x14ac:dyDescent="0.2"/>
    <row r="2518" spans="2:24" ht="12.75" hidden="1" x14ac:dyDescent="0.2"/>
    <row r="2519" spans="2:24" ht="12.75" hidden="1" x14ac:dyDescent="0.2"/>
    <row r="2520" spans="2:24" ht="12.75" hidden="1" x14ac:dyDescent="0.2"/>
    <row r="2521" spans="2:24" ht="12.75" hidden="1" x14ac:dyDescent="0.2"/>
    <row r="2522" spans="2:24" ht="12.75" hidden="1" x14ac:dyDescent="0.2"/>
    <row r="2523" spans="2:24" ht="12.75" hidden="1" x14ac:dyDescent="0.2"/>
    <row r="2524" spans="2:24" ht="12.75" hidden="1" x14ac:dyDescent="0.2"/>
    <row r="2525" spans="2:24" ht="12.75" hidden="1" x14ac:dyDescent="0.2"/>
    <row r="2526" spans="2:24" ht="12.75" hidden="1" x14ac:dyDescent="0.2"/>
    <row r="2527" spans="2:24" ht="12.75" hidden="1" x14ac:dyDescent="0.2"/>
    <row r="2528" spans="2:24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5" xr:uid="{C05F33B3-0223-40C2-85C5-6E9C215B38CF}">
      <formula1>-9999999999999</formula1>
      <formula2>9999999999999</formula2>
    </dataValidation>
    <dataValidation type="list" allowBlank="1" showInputMessage="1" showErrorMessage="1" sqref="E19:E45" xr:uid="{E7738329-A1CF-41FC-A1E7-BDBD0307C16E}">
      <formula1>INDEX(RefTaxClasses,0,1)</formula1>
    </dataValidation>
    <dataValidation type="list" allowBlank="1" showInputMessage="1" showErrorMessage="1" sqref="F19:F45" xr:uid="{E53D28D3-A28E-4096-8677-71125724E39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2253</v>
      </c>
      <c r="B1" s="114"/>
      <c r="C1" s="431" t="s">
        <v>2179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45006.373223263887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2349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1157</v>
      </c>
      <c r="W3" s="1136"/>
    </row>
    <row r="4" spans="1:23" s="80" customFormat="1" ht="15" customHeight="1" x14ac:dyDescent="0.2">
      <c r="A4" s="92"/>
      <c r="B4" s="1119"/>
      <c r="C4" s="1120" t="s">
        <v>2350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285</v>
      </c>
      <c r="W4" s="1139"/>
    </row>
    <row r="5" spans="1:23" s="80" customFormat="1" ht="11.1" customHeight="1" x14ac:dyDescent="0.2">
      <c r="A5" s="92"/>
      <c r="B5" s="1122"/>
      <c r="C5" s="1125" t="s">
        <v>2351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2352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1196</v>
      </c>
      <c r="S10" s="55" t="s">
        <v>1197</v>
      </c>
      <c r="T10" s="55" t="s">
        <v>990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1131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2135</v>
      </c>
      <c r="L14" s="939" t="s">
        <v>2137</v>
      </c>
      <c r="M14" s="50" t="s">
        <v>577</v>
      </c>
      <c r="N14" s="56"/>
      <c r="O14" s="56"/>
      <c r="P14" s="51"/>
      <c r="Q14" s="191"/>
      <c r="R14" s="50" t="s">
        <v>1201</v>
      </c>
      <c r="S14" s="51"/>
      <c r="T14" s="939" t="s">
        <v>991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1158</v>
      </c>
      <c r="F15" s="940" t="s">
        <v>941</v>
      </c>
      <c r="G15" s="940" t="s">
        <v>2133</v>
      </c>
      <c r="H15" s="940" t="s">
        <v>611</v>
      </c>
      <c r="I15" s="940" t="s">
        <v>1462</v>
      </c>
      <c r="J15" s="940" t="s">
        <v>2130</v>
      </c>
      <c r="K15" s="940" t="s">
        <v>2136</v>
      </c>
      <c r="L15" s="940" t="s">
        <v>2138</v>
      </c>
      <c r="M15" s="940" t="s">
        <v>1111</v>
      </c>
      <c r="N15" s="940" t="s">
        <v>791</v>
      </c>
      <c r="O15" s="940" t="s">
        <v>1112</v>
      </c>
      <c r="P15" s="940" t="s">
        <v>1067</v>
      </c>
      <c r="Q15" s="191"/>
      <c r="R15" s="940" t="s">
        <v>1111</v>
      </c>
      <c r="S15" s="940" t="s">
        <v>791</v>
      </c>
      <c r="T15" s="940" t="s">
        <v>2139</v>
      </c>
      <c r="U15" s="191"/>
      <c r="V15" s="35" t="s">
        <v>1067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79" t="s">
        <v>998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4" customFormat="1" ht="12" customHeight="1" x14ac:dyDescent="0.2">
      <c r="B18" s="883" t="s">
        <v>106</v>
      </c>
      <c r="C18" s="247">
        <v>6001</v>
      </c>
      <c r="D18" s="216"/>
      <c r="E18" s="263" t="s">
        <v>969</v>
      </c>
      <c r="F18" s="263" t="s">
        <v>969</v>
      </c>
      <c r="G18" s="802" t="s">
        <v>969</v>
      </c>
      <c r="H18" s="257"/>
      <c r="I18" s="264"/>
      <c r="J18" s="994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969</v>
      </c>
      <c r="D19" s="216"/>
      <c r="E19" s="159"/>
      <c r="F19" s="159"/>
      <c r="G19" s="804" t="s">
        <v>969</v>
      </c>
      <c r="H19" s="804" t="s">
        <v>969</v>
      </c>
      <c r="I19" s="456"/>
      <c r="J19" s="880"/>
      <c r="K19" s="61"/>
      <c r="L19" s="61"/>
      <c r="M19" s="1032"/>
      <c r="N19" s="62"/>
      <c r="O19" s="1032"/>
      <c r="P19" s="260" t="s">
        <v>969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969</v>
      </c>
      <c r="D20" s="216"/>
      <c r="E20" s="159"/>
      <c r="F20" s="159"/>
      <c r="G20" s="804" t="s">
        <v>969</v>
      </c>
      <c r="H20" s="804" t="s">
        <v>969</v>
      </c>
      <c r="I20" s="456"/>
      <c r="J20" s="880"/>
      <c r="K20" s="61"/>
      <c r="L20" s="61"/>
      <c r="M20" s="1032"/>
      <c r="N20" s="62"/>
      <c r="O20" s="1032"/>
      <c r="P20" s="260" t="s">
        <v>969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969</v>
      </c>
      <c r="D21" s="216"/>
      <c r="E21" s="159"/>
      <c r="F21" s="159"/>
      <c r="G21" s="804" t="s">
        <v>969</v>
      </c>
      <c r="H21" s="804" t="s">
        <v>969</v>
      </c>
      <c r="I21" s="456"/>
      <c r="J21" s="880"/>
      <c r="K21" s="61"/>
      <c r="L21" s="61"/>
      <c r="M21" s="1032"/>
      <c r="N21" s="62"/>
      <c r="O21" s="1032"/>
      <c r="P21" s="260" t="s">
        <v>969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969</v>
      </c>
      <c r="D22" s="216"/>
      <c r="E22" s="159"/>
      <c r="F22" s="159"/>
      <c r="G22" s="804" t="s">
        <v>969</v>
      </c>
      <c r="H22" s="804" t="s">
        <v>969</v>
      </c>
      <c r="I22" s="456"/>
      <c r="J22" s="880"/>
      <c r="K22" s="61"/>
      <c r="L22" s="61"/>
      <c r="M22" s="1032"/>
      <c r="N22" s="62"/>
      <c r="O22" s="1032"/>
      <c r="P22" s="260" t="s">
        <v>969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969</v>
      </c>
      <c r="D23" s="216"/>
      <c r="E23" s="159"/>
      <c r="F23" s="159"/>
      <c r="G23" s="804" t="s">
        <v>969</v>
      </c>
      <c r="H23" s="804" t="s">
        <v>969</v>
      </c>
      <c r="I23" s="456"/>
      <c r="J23" s="880"/>
      <c r="K23" s="61"/>
      <c r="L23" s="61"/>
      <c r="M23" s="1032"/>
      <c r="N23" s="62"/>
      <c r="O23" s="1032"/>
      <c r="P23" s="260" t="s">
        <v>969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969</v>
      </c>
      <c r="D24" s="216"/>
      <c r="E24" s="159"/>
      <c r="F24" s="159"/>
      <c r="G24" s="804" t="s">
        <v>969</v>
      </c>
      <c r="H24" s="804" t="s">
        <v>969</v>
      </c>
      <c r="I24" s="456"/>
      <c r="J24" s="880"/>
      <c r="K24" s="61"/>
      <c r="L24" s="61"/>
      <c r="M24" s="1032"/>
      <c r="N24" s="62"/>
      <c r="O24" s="1032"/>
      <c r="P24" s="260" t="s">
        <v>969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969</v>
      </c>
      <c r="D25" s="216"/>
      <c r="E25" s="159"/>
      <c r="F25" s="159"/>
      <c r="G25" s="804" t="s">
        <v>969</v>
      </c>
      <c r="H25" s="804" t="s">
        <v>969</v>
      </c>
      <c r="I25" s="456"/>
      <c r="J25" s="880"/>
      <c r="K25" s="61"/>
      <c r="L25" s="61"/>
      <c r="M25" s="1032"/>
      <c r="N25" s="62"/>
      <c r="O25" s="1032"/>
      <c r="P25" s="260" t="s">
        <v>969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969</v>
      </c>
      <c r="D26" s="216"/>
      <c r="E26" s="159"/>
      <c r="F26" s="159"/>
      <c r="G26" s="804" t="s">
        <v>969</v>
      </c>
      <c r="H26" s="804" t="s">
        <v>969</v>
      </c>
      <c r="I26" s="456"/>
      <c r="J26" s="880"/>
      <c r="K26" s="61"/>
      <c r="L26" s="61"/>
      <c r="M26" s="1032"/>
      <c r="N26" s="62"/>
      <c r="O26" s="1032"/>
      <c r="P26" s="260" t="s">
        <v>969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969</v>
      </c>
      <c r="D27" s="216"/>
      <c r="E27" s="159"/>
      <c r="F27" s="159"/>
      <c r="G27" s="804" t="s">
        <v>969</v>
      </c>
      <c r="H27" s="804" t="s">
        <v>969</v>
      </c>
      <c r="I27" s="456"/>
      <c r="J27" s="880"/>
      <c r="K27" s="61"/>
      <c r="L27" s="61"/>
      <c r="M27" s="1032"/>
      <c r="N27" s="62"/>
      <c r="O27" s="1032"/>
      <c r="P27" s="260" t="s">
        <v>969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969</v>
      </c>
      <c r="D28" s="216"/>
      <c r="E28" s="159"/>
      <c r="F28" s="159"/>
      <c r="G28" s="804" t="s">
        <v>969</v>
      </c>
      <c r="H28" s="804" t="s">
        <v>969</v>
      </c>
      <c r="I28" s="456"/>
      <c r="J28" s="880"/>
      <c r="K28" s="61"/>
      <c r="L28" s="61"/>
      <c r="M28" s="1032"/>
      <c r="N28" s="62"/>
      <c r="O28" s="1032"/>
      <c r="P28" s="260" t="s">
        <v>969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969</v>
      </c>
      <c r="D29" s="216"/>
      <c r="E29" s="159"/>
      <c r="F29" s="159"/>
      <c r="G29" s="804" t="s">
        <v>969</v>
      </c>
      <c r="H29" s="804" t="s">
        <v>969</v>
      </c>
      <c r="I29" s="456"/>
      <c r="J29" s="880"/>
      <c r="K29" s="61"/>
      <c r="L29" s="61"/>
      <c r="M29" s="1032"/>
      <c r="N29" s="62"/>
      <c r="O29" s="1032"/>
      <c r="P29" s="260" t="s">
        <v>969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969</v>
      </c>
      <c r="D30" s="216"/>
      <c r="E30" s="159"/>
      <c r="F30" s="159"/>
      <c r="G30" s="804" t="s">
        <v>969</v>
      </c>
      <c r="H30" s="804" t="s">
        <v>969</v>
      </c>
      <c r="I30" s="456"/>
      <c r="J30" s="880"/>
      <c r="K30" s="61"/>
      <c r="L30" s="61"/>
      <c r="M30" s="1032"/>
      <c r="N30" s="62"/>
      <c r="O30" s="1032"/>
      <c r="P30" s="260" t="s">
        <v>969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969</v>
      </c>
      <c r="D31" s="216"/>
      <c r="E31" s="159"/>
      <c r="F31" s="159"/>
      <c r="G31" s="804" t="s">
        <v>969</v>
      </c>
      <c r="H31" s="804" t="s">
        <v>969</v>
      </c>
      <c r="I31" s="456"/>
      <c r="J31" s="880"/>
      <c r="K31" s="61"/>
      <c r="L31" s="61"/>
      <c r="M31" s="1032"/>
      <c r="N31" s="62"/>
      <c r="O31" s="1032"/>
      <c r="P31" s="260" t="s">
        <v>969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969</v>
      </c>
      <c r="D32" s="216"/>
      <c r="E32" s="159"/>
      <c r="F32" s="159"/>
      <c r="G32" s="804" t="s">
        <v>969</v>
      </c>
      <c r="H32" s="804" t="s">
        <v>969</v>
      </c>
      <c r="I32" s="456"/>
      <c r="J32" s="880"/>
      <c r="K32" s="61"/>
      <c r="L32" s="61"/>
      <c r="M32" s="1032"/>
      <c r="N32" s="62"/>
      <c r="O32" s="1032"/>
      <c r="P32" s="260" t="s">
        <v>969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969</v>
      </c>
      <c r="D33" s="216"/>
      <c r="E33" s="159"/>
      <c r="F33" s="159"/>
      <c r="G33" s="804" t="s">
        <v>969</v>
      </c>
      <c r="H33" s="804" t="s">
        <v>969</v>
      </c>
      <c r="I33" s="456"/>
      <c r="J33" s="880"/>
      <c r="K33" s="61"/>
      <c r="L33" s="61"/>
      <c r="M33" s="1032"/>
      <c r="N33" s="62"/>
      <c r="O33" s="1032"/>
      <c r="P33" s="260" t="s">
        <v>969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969</v>
      </c>
      <c r="D34" s="216"/>
      <c r="E34" s="159"/>
      <c r="F34" s="159"/>
      <c r="G34" s="804" t="s">
        <v>969</v>
      </c>
      <c r="H34" s="804" t="s">
        <v>969</v>
      </c>
      <c r="I34" s="456"/>
      <c r="J34" s="880"/>
      <c r="K34" s="61"/>
      <c r="L34" s="61"/>
      <c r="M34" s="1032"/>
      <c r="N34" s="62"/>
      <c r="O34" s="1032"/>
      <c r="P34" s="260" t="s">
        <v>969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969</v>
      </c>
      <c r="D35" s="216"/>
      <c r="E35" s="159"/>
      <c r="F35" s="159"/>
      <c r="G35" s="804" t="s">
        <v>969</v>
      </c>
      <c r="H35" s="804" t="s">
        <v>969</v>
      </c>
      <c r="I35" s="456"/>
      <c r="J35" s="880"/>
      <c r="K35" s="61"/>
      <c r="L35" s="61"/>
      <c r="M35" s="1032"/>
      <c r="N35" s="62"/>
      <c r="O35" s="1032"/>
      <c r="P35" s="260" t="s">
        <v>969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969</v>
      </c>
      <c r="D36" s="216"/>
      <c r="E36" s="159"/>
      <c r="F36" s="159"/>
      <c r="G36" s="804" t="s">
        <v>969</v>
      </c>
      <c r="H36" s="804" t="s">
        <v>969</v>
      </c>
      <c r="I36" s="456"/>
      <c r="J36" s="880"/>
      <c r="K36" s="61"/>
      <c r="L36" s="61"/>
      <c r="M36" s="1032"/>
      <c r="N36" s="62"/>
      <c r="O36" s="1032"/>
      <c r="P36" s="260" t="s">
        <v>969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969</v>
      </c>
      <c r="D37" s="216"/>
      <c r="E37" s="159"/>
      <c r="F37" s="159"/>
      <c r="G37" s="804" t="s">
        <v>969</v>
      </c>
      <c r="H37" s="804" t="s">
        <v>969</v>
      </c>
      <c r="I37" s="456"/>
      <c r="J37" s="880"/>
      <c r="K37" s="61"/>
      <c r="L37" s="61"/>
      <c r="M37" s="1032"/>
      <c r="N37" s="62"/>
      <c r="O37" s="1032"/>
      <c r="P37" s="260" t="s">
        <v>969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969</v>
      </c>
      <c r="D38" s="216"/>
      <c r="E38" s="159"/>
      <c r="F38" s="159"/>
      <c r="G38" s="804" t="s">
        <v>969</v>
      </c>
      <c r="H38" s="804" t="s">
        <v>969</v>
      </c>
      <c r="I38" s="456"/>
      <c r="J38" s="880"/>
      <c r="K38" s="61"/>
      <c r="L38" s="61"/>
      <c r="M38" s="1032"/>
      <c r="N38" s="62"/>
      <c r="O38" s="1032"/>
      <c r="P38" s="260" t="s">
        <v>969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2254</v>
      </c>
      <c r="B1" s="114"/>
      <c r="C1" s="431" t="s">
        <v>2179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45006.373223263887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1157</v>
      </c>
      <c r="T3" s="1136"/>
    </row>
    <row r="4" spans="1:20" s="80" customFormat="1" ht="15" customHeight="1" x14ac:dyDescent="0.2">
      <c r="A4" s="92"/>
      <c r="B4" s="1119"/>
      <c r="C4" s="1120" t="s">
        <v>2350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285</v>
      </c>
      <c r="T4" s="1139"/>
    </row>
    <row r="5" spans="1:20" s="80" customFormat="1" ht="11.1" customHeight="1" x14ac:dyDescent="0.2">
      <c r="A5" s="92"/>
      <c r="B5" s="1122"/>
      <c r="C5" s="1125" t="s">
        <v>2351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2352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1201</v>
      </c>
      <c r="P8" s="51"/>
      <c r="Q8" s="939" t="s">
        <v>991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791</v>
      </c>
      <c r="Q9" s="940" t="s">
        <v>2139</v>
      </c>
      <c r="R9" s="191"/>
      <c r="S9" s="947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 t="s">
        <v>1260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0</v>
      </c>
      <c r="P12" s="63">
        <v>0</v>
      </c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764083</v>
      </c>
      <c r="P16" s="63">
        <v>294539</v>
      </c>
      <c r="Q16" s="63">
        <v>317593</v>
      </c>
      <c r="R16" s="142"/>
      <c r="S16" s="259">
        <v>1376215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1231</v>
      </c>
      <c r="N19" s="141"/>
      <c r="O19" s="238">
        <v>36078168</v>
      </c>
      <c r="P19" s="238">
        <v>13911563</v>
      </c>
      <c r="Q19" s="238">
        <v>12148531</v>
      </c>
      <c r="R19" s="142"/>
      <c r="S19" s="259">
        <v>62138262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>
        <v>193821</v>
      </c>
      <c r="P23" s="63">
        <v>0</v>
      </c>
      <c r="Q23" s="63">
        <v>0</v>
      </c>
      <c r="R23" s="142"/>
      <c r="S23" s="259">
        <v>193821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1565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>
        <v>0</v>
      </c>
      <c r="P24" s="63">
        <v>0</v>
      </c>
      <c r="Q24" s="63">
        <v>0</v>
      </c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1493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>
        <v>0</v>
      </c>
      <c r="P25" s="63">
        <v>0</v>
      </c>
      <c r="Q25" s="63">
        <v>0</v>
      </c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1073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>
        <v>0</v>
      </c>
      <c r="P26" s="63">
        <v>0</v>
      </c>
      <c r="Q26" s="63">
        <v>0</v>
      </c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>
        <v>0</v>
      </c>
      <c r="P27" s="63">
        <v>0</v>
      </c>
      <c r="Q27" s="63">
        <v>0</v>
      </c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1171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>
        <v>0</v>
      </c>
      <c r="P28" s="63">
        <v>0</v>
      </c>
      <c r="Q28" s="63">
        <v>0</v>
      </c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958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>
        <v>0</v>
      </c>
      <c r="P29" s="63">
        <v>0</v>
      </c>
      <c r="Q29" s="63">
        <v>0</v>
      </c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450086</v>
      </c>
      <c r="P30" s="63">
        <v>0</v>
      </c>
      <c r="Q30" s="63">
        <v>0</v>
      </c>
      <c r="R30" s="142"/>
      <c r="S30" s="259">
        <v>450086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799" t="s">
        <v>969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984</v>
      </c>
      <c r="N32" s="142"/>
      <c r="O32" s="238">
        <v>643907</v>
      </c>
      <c r="P32" s="238">
        <v>0</v>
      </c>
      <c r="Q32" s="238">
        <v>0</v>
      </c>
      <c r="R32" s="142"/>
      <c r="S32" s="259">
        <v>643907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>
        <v>0</v>
      </c>
      <c r="P36" s="63">
        <v>0</v>
      </c>
      <c r="Q36" s="63">
        <v>0</v>
      </c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918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>
        <v>0</v>
      </c>
      <c r="P37" s="63">
        <v>0</v>
      </c>
      <c r="Q37" s="63">
        <v>0</v>
      </c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799" t="s">
        <v>969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1232</v>
      </c>
      <c r="N42" s="246"/>
      <c r="O42" s="259">
        <v>36722075</v>
      </c>
      <c r="P42" s="259">
        <v>13911563</v>
      </c>
      <c r="Q42" s="259">
        <v>12148531</v>
      </c>
      <c r="R42" s="142"/>
      <c r="S42" s="259">
        <v>62782169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2255</v>
      </c>
      <c r="B1" s="114"/>
      <c r="C1" s="431" t="s">
        <v>2179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45006.373223263887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895</v>
      </c>
      <c r="W3" s="1136"/>
    </row>
    <row r="4" spans="1:23" s="80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3" s="80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2352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1159</v>
      </c>
      <c r="H11" s="152"/>
      <c r="I11" s="142"/>
      <c r="J11" s="142"/>
      <c r="K11" s="142"/>
      <c r="L11" s="238">
        <v>15970700</v>
      </c>
      <c r="M11" s="142" t="s">
        <v>1310</v>
      </c>
      <c r="N11" s="216"/>
      <c r="O11" s="216"/>
      <c r="P11" s="246"/>
      <c r="Q11" s="142" t="s">
        <v>495</v>
      </c>
      <c r="R11" s="238">
        <v>130516</v>
      </c>
      <c r="S11" s="238">
        <v>50705</v>
      </c>
      <c r="T11" s="238">
        <v>124787</v>
      </c>
      <c r="U11" s="142"/>
      <c r="V11" s="259">
        <v>306008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2141</v>
      </c>
      <c r="L14" s="939" t="s">
        <v>2142</v>
      </c>
      <c r="M14" s="50" t="s">
        <v>577</v>
      </c>
      <c r="N14" s="56"/>
      <c r="O14" s="56"/>
      <c r="P14" s="51"/>
      <c r="Q14" s="191"/>
      <c r="R14" s="50" t="s">
        <v>1020</v>
      </c>
      <c r="S14" s="51"/>
      <c r="T14" s="939" t="s">
        <v>991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1158</v>
      </c>
      <c r="F15" s="940" t="s">
        <v>941</v>
      </c>
      <c r="G15" s="940" t="s">
        <v>2133</v>
      </c>
      <c r="H15" s="940" t="s">
        <v>611</v>
      </c>
      <c r="I15" s="940" t="s">
        <v>1462</v>
      </c>
      <c r="J15" s="940" t="s">
        <v>2130</v>
      </c>
      <c r="K15" s="940" t="s">
        <v>2136</v>
      </c>
      <c r="L15" s="940" t="s">
        <v>2136</v>
      </c>
      <c r="M15" s="940" t="s">
        <v>1111</v>
      </c>
      <c r="N15" s="940" t="s">
        <v>791</v>
      </c>
      <c r="O15" s="940" t="s">
        <v>1112</v>
      </c>
      <c r="P15" s="940" t="s">
        <v>1067</v>
      </c>
      <c r="Q15" s="191"/>
      <c r="R15" s="940" t="s">
        <v>1111</v>
      </c>
      <c r="S15" s="940" t="s">
        <v>791</v>
      </c>
      <c r="T15" s="940" t="s">
        <v>2140</v>
      </c>
      <c r="U15" s="191"/>
      <c r="V15" s="35" t="s">
        <v>1067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79" t="s">
        <v>998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2107</v>
      </c>
      <c r="D18" s="216"/>
      <c r="E18" s="255" t="s">
        <v>270</v>
      </c>
      <c r="F18" s="807" t="s">
        <v>83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1352</v>
      </c>
      <c r="D19" s="216"/>
      <c r="E19" s="159" t="s">
        <v>267</v>
      </c>
      <c r="F19" s="159" t="s">
        <v>270</v>
      </c>
      <c r="G19" s="804" t="s">
        <v>496</v>
      </c>
      <c r="H19" s="804" t="s">
        <v>1390</v>
      </c>
      <c r="I19" s="456">
        <v>1</v>
      </c>
      <c r="J19" s="880">
        <v>1</v>
      </c>
      <c r="K19" s="61">
        <v>1092200</v>
      </c>
      <c r="L19" s="61">
        <v>1092200</v>
      </c>
      <c r="M19" s="62">
        <v>7.0416799999999998E-3</v>
      </c>
      <c r="N19" s="62">
        <v>2.7356300000000002E-3</v>
      </c>
      <c r="O19" s="62"/>
      <c r="P19" s="260">
        <v>9.7773100000000009E-3</v>
      </c>
      <c r="Q19" s="252"/>
      <c r="R19" s="155">
        <v>7691</v>
      </c>
      <c r="S19" s="155">
        <v>2988</v>
      </c>
      <c r="T19" s="155">
        <v>0</v>
      </c>
      <c r="U19" s="142"/>
      <c r="V19" s="243">
        <v>10679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1245</v>
      </c>
      <c r="D20" s="216"/>
      <c r="E20" s="159" t="s">
        <v>412</v>
      </c>
      <c r="F20" s="159" t="s">
        <v>270</v>
      </c>
      <c r="G20" s="804" t="s">
        <v>347</v>
      </c>
      <c r="H20" s="804" t="s">
        <v>1391</v>
      </c>
      <c r="I20" s="456">
        <v>1</v>
      </c>
      <c r="J20" s="880">
        <v>1</v>
      </c>
      <c r="K20" s="61">
        <v>2542000</v>
      </c>
      <c r="L20" s="61">
        <v>2542000</v>
      </c>
      <c r="M20" s="62">
        <v>7.0416799999999998E-3</v>
      </c>
      <c r="N20" s="62">
        <v>2.7356300000000002E-3</v>
      </c>
      <c r="O20" s="62">
        <v>1.5299999999999999E-3</v>
      </c>
      <c r="P20" s="260">
        <v>1.1307310000000001E-2</v>
      </c>
      <c r="Q20" s="252"/>
      <c r="R20" s="155">
        <v>17900</v>
      </c>
      <c r="S20" s="155">
        <v>6954</v>
      </c>
      <c r="T20" s="155">
        <v>3889</v>
      </c>
      <c r="U20" s="142"/>
      <c r="V20" s="243">
        <v>28743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1673</v>
      </c>
      <c r="D21" s="216"/>
      <c r="E21" s="159" t="s">
        <v>268</v>
      </c>
      <c r="F21" s="159" t="s">
        <v>270</v>
      </c>
      <c r="G21" s="804" t="s">
        <v>100</v>
      </c>
      <c r="H21" s="804" t="s">
        <v>439</v>
      </c>
      <c r="I21" s="456">
        <v>1.2222999999999999</v>
      </c>
      <c r="J21" s="880">
        <v>1</v>
      </c>
      <c r="K21" s="61">
        <v>9244500</v>
      </c>
      <c r="L21" s="61">
        <v>9244500</v>
      </c>
      <c r="M21" s="62">
        <v>8.6070499999999998E-3</v>
      </c>
      <c r="N21" s="62">
        <v>3.3437599999999999E-3</v>
      </c>
      <c r="O21" s="62">
        <v>9.7999999999999997E-3</v>
      </c>
      <c r="P21" s="260">
        <v>2.1750809999999999E-2</v>
      </c>
      <c r="Q21" s="252"/>
      <c r="R21" s="155">
        <v>79568</v>
      </c>
      <c r="S21" s="155">
        <v>30911</v>
      </c>
      <c r="T21" s="155">
        <v>90596</v>
      </c>
      <c r="U21" s="142"/>
      <c r="V21" s="243">
        <v>201075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808</v>
      </c>
      <c r="D22" s="216"/>
      <c r="E22" s="159" t="s">
        <v>315</v>
      </c>
      <c r="F22" s="159" t="s">
        <v>270</v>
      </c>
      <c r="G22" s="804" t="s">
        <v>100</v>
      </c>
      <c r="H22" s="804" t="s">
        <v>567</v>
      </c>
      <c r="I22" s="456">
        <v>1.2222999999999999</v>
      </c>
      <c r="J22" s="880">
        <v>1</v>
      </c>
      <c r="K22" s="61">
        <v>85800</v>
      </c>
      <c r="L22" s="61">
        <v>85800</v>
      </c>
      <c r="M22" s="62">
        <v>8.6070499999999998E-3</v>
      </c>
      <c r="N22" s="62">
        <v>3.3437599999999999E-3</v>
      </c>
      <c r="O22" s="62">
        <v>9.7999999999999997E-3</v>
      </c>
      <c r="P22" s="260">
        <v>2.1750809999999999E-2</v>
      </c>
      <c r="Q22" s="252"/>
      <c r="R22" s="155">
        <v>738</v>
      </c>
      <c r="S22" s="155">
        <v>287</v>
      </c>
      <c r="T22" s="155">
        <v>841</v>
      </c>
      <c r="U22" s="142"/>
      <c r="V22" s="243">
        <v>1866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421</v>
      </c>
      <c r="D23" s="216"/>
      <c r="E23" s="159" t="s">
        <v>756</v>
      </c>
      <c r="F23" s="159" t="s">
        <v>270</v>
      </c>
      <c r="G23" s="804" t="s">
        <v>334</v>
      </c>
      <c r="H23" s="804" t="s">
        <v>439</v>
      </c>
      <c r="I23" s="456">
        <v>1.2222999999999999</v>
      </c>
      <c r="J23" s="880">
        <v>1</v>
      </c>
      <c r="K23" s="61">
        <v>2204000</v>
      </c>
      <c r="L23" s="61">
        <v>2204000</v>
      </c>
      <c r="M23" s="62">
        <v>8.6070499999999998E-3</v>
      </c>
      <c r="N23" s="62">
        <v>3.3437599999999999E-3</v>
      </c>
      <c r="O23" s="62">
        <v>9.7999999999999997E-3</v>
      </c>
      <c r="P23" s="260">
        <v>2.1750809999999999E-2</v>
      </c>
      <c r="Q23" s="252"/>
      <c r="R23" s="155">
        <v>18970</v>
      </c>
      <c r="S23" s="155">
        <v>7370</v>
      </c>
      <c r="T23" s="155">
        <v>21599</v>
      </c>
      <c r="U23" s="142"/>
      <c r="V23" s="243">
        <v>47939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1511</v>
      </c>
      <c r="D24" s="216"/>
      <c r="E24" s="159" t="s">
        <v>2172</v>
      </c>
      <c r="F24" s="159" t="s">
        <v>270</v>
      </c>
      <c r="G24" s="804" t="s">
        <v>2171</v>
      </c>
      <c r="H24" s="804" t="s">
        <v>439</v>
      </c>
      <c r="I24" s="456">
        <v>1</v>
      </c>
      <c r="J24" s="880">
        <v>1</v>
      </c>
      <c r="K24" s="61">
        <v>802200</v>
      </c>
      <c r="L24" s="61">
        <v>802200</v>
      </c>
      <c r="M24" s="62">
        <v>7.0416799999999998E-3</v>
      </c>
      <c r="N24" s="62">
        <v>2.7356300000000002E-3</v>
      </c>
      <c r="O24" s="62">
        <v>9.7999999999999997E-3</v>
      </c>
      <c r="P24" s="260">
        <v>1.9577310000000001E-2</v>
      </c>
      <c r="Q24" s="252"/>
      <c r="R24" s="155">
        <v>5649</v>
      </c>
      <c r="S24" s="155">
        <v>2195</v>
      </c>
      <c r="T24" s="155">
        <v>7862</v>
      </c>
      <c r="U24" s="142"/>
      <c r="V24" s="243">
        <v>15706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969</v>
      </c>
      <c r="D25" s="216"/>
      <c r="E25" s="159"/>
      <c r="F25" s="159"/>
      <c r="G25" s="804" t="s">
        <v>969</v>
      </c>
      <c r="H25" s="804" t="s">
        <v>969</v>
      </c>
      <c r="I25" s="456"/>
      <c r="J25" s="880"/>
      <c r="K25" s="61"/>
      <c r="L25" s="61"/>
      <c r="M25" s="62"/>
      <c r="N25" s="62"/>
      <c r="O25" s="62"/>
      <c r="P25" s="260" t="s">
        <v>969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969</v>
      </c>
      <c r="D26" s="216"/>
      <c r="E26" s="159"/>
      <c r="F26" s="159"/>
      <c r="G26" s="804" t="s">
        <v>969</v>
      </c>
      <c r="H26" s="804" t="s">
        <v>969</v>
      </c>
      <c r="I26" s="456"/>
      <c r="J26" s="880"/>
      <c r="K26" s="61"/>
      <c r="L26" s="61"/>
      <c r="M26" s="62"/>
      <c r="N26" s="62"/>
      <c r="O26" s="62"/>
      <c r="P26" s="260" t="s">
        <v>969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969</v>
      </c>
      <c r="D27" s="216"/>
      <c r="E27" s="159"/>
      <c r="F27" s="159"/>
      <c r="G27" s="804" t="s">
        <v>969</v>
      </c>
      <c r="H27" s="804" t="s">
        <v>969</v>
      </c>
      <c r="I27" s="456"/>
      <c r="J27" s="880"/>
      <c r="K27" s="61"/>
      <c r="L27" s="61"/>
      <c r="M27" s="62"/>
      <c r="N27" s="62"/>
      <c r="O27" s="62"/>
      <c r="P27" s="260" t="s">
        <v>969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969</v>
      </c>
      <c r="D28" s="216"/>
      <c r="E28" s="159"/>
      <c r="F28" s="159"/>
      <c r="G28" s="804" t="s">
        <v>969</v>
      </c>
      <c r="H28" s="804" t="s">
        <v>969</v>
      </c>
      <c r="I28" s="456"/>
      <c r="J28" s="880"/>
      <c r="K28" s="61"/>
      <c r="L28" s="61"/>
      <c r="M28" s="62"/>
      <c r="N28" s="62"/>
      <c r="O28" s="62"/>
      <c r="P28" s="260" t="s">
        <v>969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969</v>
      </c>
      <c r="D29" s="216"/>
      <c r="E29" s="159"/>
      <c r="F29" s="159"/>
      <c r="G29" s="804" t="s">
        <v>969</v>
      </c>
      <c r="H29" s="804" t="s">
        <v>969</v>
      </c>
      <c r="I29" s="456"/>
      <c r="J29" s="880"/>
      <c r="K29" s="61"/>
      <c r="L29" s="61"/>
      <c r="M29" s="62"/>
      <c r="N29" s="62"/>
      <c r="O29" s="62"/>
      <c r="P29" s="260" t="s">
        <v>969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969</v>
      </c>
      <c r="D30" s="216"/>
      <c r="E30" s="159"/>
      <c r="F30" s="159"/>
      <c r="G30" s="804" t="s">
        <v>969</v>
      </c>
      <c r="H30" s="804" t="s">
        <v>969</v>
      </c>
      <c r="I30" s="456"/>
      <c r="J30" s="880"/>
      <c r="K30" s="61"/>
      <c r="L30" s="61"/>
      <c r="M30" s="62"/>
      <c r="N30" s="62"/>
      <c r="O30" s="62"/>
      <c r="P30" s="260" t="s">
        <v>969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969</v>
      </c>
      <c r="D31" s="216"/>
      <c r="E31" s="159"/>
      <c r="F31" s="159"/>
      <c r="G31" s="804" t="s">
        <v>969</v>
      </c>
      <c r="H31" s="804" t="s">
        <v>969</v>
      </c>
      <c r="I31" s="456"/>
      <c r="J31" s="880"/>
      <c r="K31" s="61"/>
      <c r="L31" s="61"/>
      <c r="M31" s="62"/>
      <c r="N31" s="62"/>
      <c r="O31" s="62"/>
      <c r="P31" s="260" t="s">
        <v>969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969</v>
      </c>
      <c r="D32" s="216"/>
      <c r="E32" s="159"/>
      <c r="F32" s="159"/>
      <c r="G32" s="804" t="s">
        <v>969</v>
      </c>
      <c r="H32" s="804" t="s">
        <v>969</v>
      </c>
      <c r="I32" s="456"/>
      <c r="J32" s="880"/>
      <c r="K32" s="61"/>
      <c r="L32" s="61"/>
      <c r="M32" s="62"/>
      <c r="N32" s="62"/>
      <c r="O32" s="62"/>
      <c r="P32" s="260" t="s">
        <v>969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969</v>
      </c>
      <c r="D33" s="216"/>
      <c r="E33" s="159"/>
      <c r="F33" s="159"/>
      <c r="G33" s="804" t="s">
        <v>969</v>
      </c>
      <c r="H33" s="804" t="s">
        <v>969</v>
      </c>
      <c r="I33" s="456"/>
      <c r="J33" s="880"/>
      <c r="K33" s="61"/>
      <c r="L33" s="61"/>
      <c r="M33" s="62"/>
      <c r="N33" s="62"/>
      <c r="O33" s="62"/>
      <c r="P33" s="260" t="s">
        <v>969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969</v>
      </c>
      <c r="D34" s="216"/>
      <c r="E34" s="159"/>
      <c r="F34" s="159"/>
      <c r="G34" s="804" t="s">
        <v>969</v>
      </c>
      <c r="H34" s="804" t="s">
        <v>969</v>
      </c>
      <c r="I34" s="456"/>
      <c r="J34" s="880"/>
      <c r="K34" s="61"/>
      <c r="L34" s="61"/>
      <c r="M34" s="62"/>
      <c r="N34" s="62"/>
      <c r="O34" s="62"/>
      <c r="P34" s="260" t="s">
        <v>969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969</v>
      </c>
      <c r="D35" s="216"/>
      <c r="E35" s="159"/>
      <c r="F35" s="159"/>
      <c r="G35" s="804" t="s">
        <v>969</v>
      </c>
      <c r="H35" s="804" t="s">
        <v>969</v>
      </c>
      <c r="I35" s="456"/>
      <c r="J35" s="880"/>
      <c r="K35" s="61"/>
      <c r="L35" s="61"/>
      <c r="M35" s="62"/>
      <c r="N35" s="62"/>
      <c r="O35" s="62"/>
      <c r="P35" s="260" t="s">
        <v>969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969</v>
      </c>
      <c r="D36" s="216"/>
      <c r="E36" s="159"/>
      <c r="F36" s="159"/>
      <c r="G36" s="804" t="s">
        <v>969</v>
      </c>
      <c r="H36" s="804" t="s">
        <v>969</v>
      </c>
      <c r="I36" s="456"/>
      <c r="J36" s="880"/>
      <c r="K36" s="61"/>
      <c r="L36" s="61"/>
      <c r="M36" s="62"/>
      <c r="N36" s="62"/>
      <c r="O36" s="62"/>
      <c r="P36" s="260" t="s">
        <v>969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969</v>
      </c>
      <c r="D37" s="216"/>
      <c r="E37" s="159"/>
      <c r="F37" s="159"/>
      <c r="G37" s="804" t="s">
        <v>969</v>
      </c>
      <c r="H37" s="804" t="s">
        <v>969</v>
      </c>
      <c r="I37" s="456"/>
      <c r="J37" s="880"/>
      <c r="K37" s="61"/>
      <c r="L37" s="61"/>
      <c r="M37" s="62"/>
      <c r="N37" s="62"/>
      <c r="O37" s="62"/>
      <c r="P37" s="260" t="s">
        <v>969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969</v>
      </c>
      <c r="D38" s="216"/>
      <c r="E38" s="159"/>
      <c r="F38" s="159"/>
      <c r="G38" s="804" t="s">
        <v>969</v>
      </c>
      <c r="H38" s="804" t="s">
        <v>969</v>
      </c>
      <c r="I38" s="456"/>
      <c r="J38" s="880"/>
      <c r="K38" s="61"/>
      <c r="L38" s="61"/>
      <c r="M38" s="62"/>
      <c r="N38" s="62"/>
      <c r="O38" s="62"/>
      <c r="P38" s="260" t="s">
        <v>969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984</v>
      </c>
      <c r="I39" s="254"/>
      <c r="J39" s="881"/>
      <c r="K39" s="882">
        <v>15970700</v>
      </c>
      <c r="L39" s="882">
        <v>15970700</v>
      </c>
      <c r="M39" s="252"/>
      <c r="N39" s="252"/>
      <c r="O39" s="252"/>
      <c r="P39" s="252"/>
      <c r="Q39" s="252"/>
      <c r="R39" s="882">
        <v>130516</v>
      </c>
      <c r="S39" s="882">
        <v>50705</v>
      </c>
      <c r="T39" s="882">
        <v>124787</v>
      </c>
      <c r="U39" s="142"/>
      <c r="V39" s="882">
        <v>306008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664C454-0B0E-442B-A4DD-BC346B9D6D59}">
      <formula1>-9999999999999</formula1>
      <formula2>9999999999999</formula2>
    </dataValidation>
    <dataValidation type="list" allowBlank="1" showInputMessage="1" showErrorMessage="1" sqref="E19:E38" xr:uid="{CE311105-11AC-459C-B7C8-3AD62FD4D0AB}">
      <formula1>INDEX(RefPILClasses,0,1)</formula1>
    </dataValidation>
    <dataValidation type="list" allowBlank="1" showInputMessage="1" showErrorMessage="1" sqref="F19:F38" xr:uid="{1DB67006-5477-4F8E-9466-2964BF52B3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2256</v>
      </c>
      <c r="B1" s="114"/>
      <c r="C1" s="431" t="s">
        <v>2179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45006.373223263887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895</v>
      </c>
      <c r="W3" s="1136"/>
    </row>
    <row r="4" spans="1:24" s="80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2352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1067</v>
      </c>
      <c r="W10" s="141"/>
      <c r="X10" s="2"/>
    </row>
    <row r="11" spans="1:24" s="884" customFormat="1" ht="9" x14ac:dyDescent="0.2">
      <c r="A11" s="60"/>
      <c r="B11" s="216"/>
      <c r="C11" s="247" t="s">
        <v>1716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353</v>
      </c>
      <c r="S11" s="762"/>
      <c r="T11" s="762"/>
      <c r="U11" s="142"/>
      <c r="V11" s="259">
        <v>353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2141</v>
      </c>
      <c r="L14" s="939" t="s">
        <v>2192</v>
      </c>
      <c r="M14" s="50" t="s">
        <v>577</v>
      </c>
      <c r="N14" s="56"/>
      <c r="O14" s="56"/>
      <c r="P14" s="51"/>
      <c r="Q14" s="191"/>
      <c r="R14" s="50" t="s">
        <v>1020</v>
      </c>
      <c r="S14" s="51"/>
      <c r="T14" s="939" t="s">
        <v>991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1158</v>
      </c>
      <c r="F15" s="940" t="s">
        <v>941</v>
      </c>
      <c r="G15" s="940" t="s">
        <v>2133</v>
      </c>
      <c r="H15" s="940" t="s">
        <v>611</v>
      </c>
      <c r="I15" s="940" t="s">
        <v>1462</v>
      </c>
      <c r="J15" s="940" t="s">
        <v>2130</v>
      </c>
      <c r="K15" s="940" t="s">
        <v>2136</v>
      </c>
      <c r="L15" s="940" t="s">
        <v>2136</v>
      </c>
      <c r="M15" s="940" t="s">
        <v>1111</v>
      </c>
      <c r="N15" s="940" t="s">
        <v>791</v>
      </c>
      <c r="O15" s="940" t="s">
        <v>1112</v>
      </c>
      <c r="P15" s="940" t="s">
        <v>1067</v>
      </c>
      <c r="Q15" s="191"/>
      <c r="R15" s="940" t="s">
        <v>1111</v>
      </c>
      <c r="S15" s="940" t="s">
        <v>791</v>
      </c>
      <c r="T15" s="940" t="s">
        <v>2140</v>
      </c>
      <c r="U15" s="191"/>
      <c r="V15" s="35" t="s">
        <v>1067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79" t="s">
        <v>998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2109</v>
      </c>
      <c r="F18" s="263" t="s">
        <v>2309</v>
      </c>
      <c r="G18" s="802" t="s">
        <v>2105</v>
      </c>
      <c r="H18" s="257"/>
      <c r="I18" s="264"/>
      <c r="J18" s="994" t="s">
        <v>2310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1352</v>
      </c>
      <c r="D19" s="216"/>
      <c r="E19" s="159" t="s">
        <v>267</v>
      </c>
      <c r="F19" s="159" t="s">
        <v>270</v>
      </c>
      <c r="G19" s="804" t="s">
        <v>496</v>
      </c>
      <c r="H19" s="804" t="s">
        <v>1390</v>
      </c>
      <c r="I19" s="456">
        <v>1</v>
      </c>
      <c r="J19" s="880">
        <v>1</v>
      </c>
      <c r="K19" s="61">
        <v>1092200</v>
      </c>
      <c r="L19" s="61">
        <v>1092200</v>
      </c>
      <c r="M19" s="62">
        <v>5.2840000000000002E-5</v>
      </c>
      <c r="N19" s="1032"/>
      <c r="O19" s="1032"/>
      <c r="P19" s="260">
        <v>5.2840000000000002E-5</v>
      </c>
      <c r="Q19" s="252"/>
      <c r="R19" s="155">
        <v>58</v>
      </c>
      <c r="S19" s="1033"/>
      <c r="T19" s="1033"/>
      <c r="U19" s="142"/>
      <c r="V19" s="243">
        <v>58</v>
      </c>
      <c r="W19" s="141"/>
    </row>
    <row r="20" spans="2:23" s="884" customFormat="1" ht="11.45" customHeight="1" x14ac:dyDescent="0.2">
      <c r="B20" s="216"/>
      <c r="C20" s="246" t="s">
        <v>1245</v>
      </c>
      <c r="D20" s="216"/>
      <c r="E20" s="159" t="s">
        <v>412</v>
      </c>
      <c r="F20" s="159" t="s">
        <v>270</v>
      </c>
      <c r="G20" s="804" t="s">
        <v>347</v>
      </c>
      <c r="H20" s="804" t="s">
        <v>1391</v>
      </c>
      <c r="I20" s="456">
        <v>1</v>
      </c>
      <c r="J20" s="880">
        <v>1</v>
      </c>
      <c r="K20" s="61">
        <v>2542000</v>
      </c>
      <c r="L20" s="61">
        <v>2542000</v>
      </c>
      <c r="M20" s="62">
        <v>5.2840000000000002E-5</v>
      </c>
      <c r="N20" s="1032"/>
      <c r="O20" s="1032"/>
      <c r="P20" s="260">
        <v>5.2840000000000002E-5</v>
      </c>
      <c r="Q20" s="252"/>
      <c r="R20" s="155">
        <v>134</v>
      </c>
      <c r="S20" s="1033"/>
      <c r="T20" s="1033"/>
      <c r="U20" s="142"/>
      <c r="V20" s="243">
        <v>134</v>
      </c>
      <c r="W20" s="141"/>
    </row>
    <row r="21" spans="2:23" s="884" customFormat="1" ht="11.45" customHeight="1" x14ac:dyDescent="0.2">
      <c r="B21" s="216"/>
      <c r="C21" s="246" t="s">
        <v>1673</v>
      </c>
      <c r="D21" s="216"/>
      <c r="E21" s="159" t="s">
        <v>268</v>
      </c>
      <c r="F21" s="159" t="s">
        <v>270</v>
      </c>
      <c r="G21" s="804" t="s">
        <v>100</v>
      </c>
      <c r="H21" s="804" t="s">
        <v>439</v>
      </c>
      <c r="I21" s="456">
        <v>1.2222999999999999</v>
      </c>
      <c r="J21" s="880">
        <v>1</v>
      </c>
      <c r="K21" s="61">
        <v>9244500</v>
      </c>
      <c r="L21" s="61">
        <v>1849650</v>
      </c>
      <c r="M21" s="62">
        <v>6.4590000000000003E-5</v>
      </c>
      <c r="N21" s="1032"/>
      <c r="O21" s="1032"/>
      <c r="P21" s="260">
        <v>6.4590000000000003E-5</v>
      </c>
      <c r="Q21" s="252"/>
      <c r="R21" s="155">
        <v>119</v>
      </c>
      <c r="S21" s="1033"/>
      <c r="T21" s="1033"/>
      <c r="U21" s="142"/>
      <c r="V21" s="243">
        <v>119</v>
      </c>
      <c r="W21" s="141"/>
    </row>
    <row r="22" spans="2:23" s="884" customFormat="1" ht="11.45" customHeight="1" x14ac:dyDescent="0.2">
      <c r="B22" s="216"/>
      <c r="C22" s="246" t="s">
        <v>1511</v>
      </c>
      <c r="D22" s="216"/>
      <c r="E22" s="159" t="s">
        <v>2172</v>
      </c>
      <c r="F22" s="159" t="s">
        <v>270</v>
      </c>
      <c r="G22" s="804" t="s">
        <v>2171</v>
      </c>
      <c r="H22" s="804" t="s">
        <v>439</v>
      </c>
      <c r="I22" s="456">
        <v>1</v>
      </c>
      <c r="J22" s="880">
        <v>1</v>
      </c>
      <c r="K22" s="61">
        <v>85800</v>
      </c>
      <c r="L22" s="61">
        <v>802200</v>
      </c>
      <c r="M22" s="62">
        <v>5.2840000000000002E-5</v>
      </c>
      <c r="N22" s="1032"/>
      <c r="O22" s="1032"/>
      <c r="P22" s="260">
        <v>5.2840000000000002E-5</v>
      </c>
      <c r="Q22" s="252"/>
      <c r="R22" s="155">
        <v>42</v>
      </c>
      <c r="S22" s="1033"/>
      <c r="T22" s="1033"/>
      <c r="U22" s="142"/>
      <c r="V22" s="243">
        <v>42</v>
      </c>
      <c r="W22" s="141"/>
    </row>
    <row r="23" spans="2:23" s="884" customFormat="1" ht="11.45" customHeight="1" x14ac:dyDescent="0.2">
      <c r="B23" s="216"/>
      <c r="C23" s="246" t="s">
        <v>969</v>
      </c>
      <c r="D23" s="216"/>
      <c r="E23" s="159"/>
      <c r="F23" s="159"/>
      <c r="G23" s="804" t="s">
        <v>969</v>
      </c>
      <c r="H23" s="804" t="s">
        <v>969</v>
      </c>
      <c r="I23" s="456"/>
      <c r="J23" s="880"/>
      <c r="K23" s="61"/>
      <c r="L23" s="61"/>
      <c r="M23" s="62"/>
      <c r="N23" s="1032"/>
      <c r="O23" s="1032"/>
      <c r="P23" s="260" t="s">
        <v>969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969</v>
      </c>
      <c r="D24" s="216"/>
      <c r="E24" s="159"/>
      <c r="F24" s="159"/>
      <c r="G24" s="804" t="s">
        <v>969</v>
      </c>
      <c r="H24" s="804" t="s">
        <v>969</v>
      </c>
      <c r="I24" s="456"/>
      <c r="J24" s="880"/>
      <c r="K24" s="61"/>
      <c r="L24" s="61"/>
      <c r="M24" s="62"/>
      <c r="N24" s="1032"/>
      <c r="O24" s="1032"/>
      <c r="P24" s="260" t="s">
        <v>969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969</v>
      </c>
      <c r="D25" s="216"/>
      <c r="E25" s="159"/>
      <c r="F25" s="159"/>
      <c r="G25" s="804" t="s">
        <v>969</v>
      </c>
      <c r="H25" s="804" t="s">
        <v>969</v>
      </c>
      <c r="I25" s="456"/>
      <c r="J25" s="880"/>
      <c r="K25" s="61"/>
      <c r="L25" s="61"/>
      <c r="M25" s="62"/>
      <c r="N25" s="1032"/>
      <c r="O25" s="1032"/>
      <c r="P25" s="260" t="s">
        <v>969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969</v>
      </c>
      <c r="D26" s="216"/>
      <c r="E26" s="159"/>
      <c r="F26" s="159"/>
      <c r="G26" s="804" t="s">
        <v>969</v>
      </c>
      <c r="H26" s="804" t="s">
        <v>969</v>
      </c>
      <c r="I26" s="456"/>
      <c r="J26" s="880"/>
      <c r="K26" s="61"/>
      <c r="L26" s="61"/>
      <c r="M26" s="62"/>
      <c r="N26" s="1032"/>
      <c r="O26" s="1032"/>
      <c r="P26" s="260" t="s">
        <v>969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969</v>
      </c>
      <c r="D27" s="216"/>
      <c r="E27" s="159"/>
      <c r="F27" s="159"/>
      <c r="G27" s="804" t="s">
        <v>969</v>
      </c>
      <c r="H27" s="804" t="s">
        <v>969</v>
      </c>
      <c r="I27" s="456"/>
      <c r="J27" s="880"/>
      <c r="K27" s="61"/>
      <c r="L27" s="61"/>
      <c r="M27" s="62"/>
      <c r="N27" s="1032"/>
      <c r="O27" s="1032"/>
      <c r="P27" s="260" t="s">
        <v>969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969</v>
      </c>
      <c r="D28" s="216"/>
      <c r="E28" s="159"/>
      <c r="F28" s="159"/>
      <c r="G28" s="804" t="s">
        <v>969</v>
      </c>
      <c r="H28" s="804" t="s">
        <v>969</v>
      </c>
      <c r="I28" s="456"/>
      <c r="J28" s="880"/>
      <c r="K28" s="61"/>
      <c r="L28" s="61"/>
      <c r="M28" s="62"/>
      <c r="N28" s="1032"/>
      <c r="O28" s="1032"/>
      <c r="P28" s="260" t="s">
        <v>969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969</v>
      </c>
      <c r="D29" s="216"/>
      <c r="E29" s="159"/>
      <c r="F29" s="159"/>
      <c r="G29" s="804" t="s">
        <v>969</v>
      </c>
      <c r="H29" s="804" t="s">
        <v>969</v>
      </c>
      <c r="I29" s="456"/>
      <c r="J29" s="880"/>
      <c r="K29" s="61"/>
      <c r="L29" s="61"/>
      <c r="M29" s="62"/>
      <c r="N29" s="1032"/>
      <c r="O29" s="1032"/>
      <c r="P29" s="260" t="s">
        <v>969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969</v>
      </c>
      <c r="D30" s="216"/>
      <c r="E30" s="159"/>
      <c r="F30" s="159"/>
      <c r="G30" s="804" t="s">
        <v>969</v>
      </c>
      <c r="H30" s="804" t="s">
        <v>969</v>
      </c>
      <c r="I30" s="456"/>
      <c r="J30" s="880"/>
      <c r="K30" s="61"/>
      <c r="L30" s="61"/>
      <c r="M30" s="62"/>
      <c r="N30" s="1032"/>
      <c r="O30" s="1032"/>
      <c r="P30" s="260" t="s">
        <v>969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969</v>
      </c>
      <c r="D31" s="216"/>
      <c r="E31" s="159"/>
      <c r="F31" s="159"/>
      <c r="G31" s="804" t="s">
        <v>969</v>
      </c>
      <c r="H31" s="804" t="s">
        <v>969</v>
      </c>
      <c r="I31" s="456"/>
      <c r="J31" s="880"/>
      <c r="K31" s="61"/>
      <c r="L31" s="61"/>
      <c r="M31" s="62"/>
      <c r="N31" s="1032"/>
      <c r="O31" s="1032"/>
      <c r="P31" s="260" t="s">
        <v>969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969</v>
      </c>
      <c r="D32" s="216"/>
      <c r="E32" s="159"/>
      <c r="F32" s="159"/>
      <c r="G32" s="804" t="s">
        <v>969</v>
      </c>
      <c r="H32" s="804" t="s">
        <v>969</v>
      </c>
      <c r="I32" s="456"/>
      <c r="J32" s="880"/>
      <c r="K32" s="61"/>
      <c r="L32" s="61"/>
      <c r="M32" s="62"/>
      <c r="N32" s="1032"/>
      <c r="O32" s="1032"/>
      <c r="P32" s="260" t="s">
        <v>969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969</v>
      </c>
      <c r="D33" s="216"/>
      <c r="E33" s="159"/>
      <c r="F33" s="159"/>
      <c r="G33" s="804" t="s">
        <v>969</v>
      </c>
      <c r="H33" s="804" t="s">
        <v>969</v>
      </c>
      <c r="I33" s="456"/>
      <c r="J33" s="880"/>
      <c r="K33" s="61"/>
      <c r="L33" s="61"/>
      <c r="M33" s="62"/>
      <c r="N33" s="1032"/>
      <c r="O33" s="1032"/>
      <c r="P33" s="260" t="s">
        <v>969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969</v>
      </c>
      <c r="D34" s="216"/>
      <c r="E34" s="159"/>
      <c r="F34" s="159"/>
      <c r="G34" s="804" t="s">
        <v>969</v>
      </c>
      <c r="H34" s="804" t="s">
        <v>969</v>
      </c>
      <c r="I34" s="456"/>
      <c r="J34" s="880"/>
      <c r="K34" s="61"/>
      <c r="L34" s="61"/>
      <c r="M34" s="62"/>
      <c r="N34" s="1032"/>
      <c r="O34" s="1032"/>
      <c r="P34" s="260" t="s">
        <v>969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969</v>
      </c>
      <c r="D35" s="216"/>
      <c r="E35" s="159"/>
      <c r="F35" s="159"/>
      <c r="G35" s="804" t="s">
        <v>969</v>
      </c>
      <c r="H35" s="804" t="s">
        <v>969</v>
      </c>
      <c r="I35" s="456"/>
      <c r="J35" s="880"/>
      <c r="K35" s="61"/>
      <c r="L35" s="61"/>
      <c r="M35" s="62"/>
      <c r="N35" s="1032"/>
      <c r="O35" s="1032"/>
      <c r="P35" s="260" t="s">
        <v>969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969</v>
      </c>
      <c r="D36" s="216"/>
      <c r="E36" s="159"/>
      <c r="F36" s="159"/>
      <c r="G36" s="804" t="s">
        <v>969</v>
      </c>
      <c r="H36" s="804" t="s">
        <v>969</v>
      </c>
      <c r="I36" s="456"/>
      <c r="J36" s="880"/>
      <c r="K36" s="61"/>
      <c r="L36" s="61"/>
      <c r="M36" s="62"/>
      <c r="N36" s="1032"/>
      <c r="O36" s="1032"/>
      <c r="P36" s="260" t="s">
        <v>969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969</v>
      </c>
      <c r="D37" s="216"/>
      <c r="E37" s="159"/>
      <c r="F37" s="159"/>
      <c r="G37" s="804" t="s">
        <v>969</v>
      </c>
      <c r="H37" s="804" t="s">
        <v>969</v>
      </c>
      <c r="I37" s="456"/>
      <c r="J37" s="880"/>
      <c r="K37" s="61"/>
      <c r="L37" s="61"/>
      <c r="M37" s="62"/>
      <c r="N37" s="1032"/>
      <c r="O37" s="1032"/>
      <c r="P37" s="260" t="s">
        <v>969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969</v>
      </c>
      <c r="D38" s="216"/>
      <c r="E38" s="159"/>
      <c r="F38" s="159"/>
      <c r="G38" s="804" t="s">
        <v>969</v>
      </c>
      <c r="H38" s="804" t="s">
        <v>969</v>
      </c>
      <c r="I38" s="456"/>
      <c r="J38" s="880"/>
      <c r="K38" s="61"/>
      <c r="L38" s="61"/>
      <c r="M38" s="62"/>
      <c r="N38" s="1032"/>
      <c r="O38" s="1032"/>
      <c r="P38" s="260" t="s">
        <v>969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81"/>
      <c r="K39" s="882">
        <v>12964500</v>
      </c>
      <c r="L39" s="882">
        <v>6286050</v>
      </c>
      <c r="M39" s="252"/>
      <c r="N39" s="252"/>
      <c r="O39" s="252"/>
      <c r="P39" s="252"/>
      <c r="Q39" s="252"/>
      <c r="R39" s="882">
        <v>353</v>
      </c>
      <c r="S39" s="1034"/>
      <c r="T39" s="1034"/>
      <c r="U39" s="142"/>
      <c r="V39" s="882">
        <v>353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D7AE52A-B4C1-453C-BC98-779377039A53}">
      <formula1>-9999999999999</formula1>
      <formula2>9999999999999</formula2>
    </dataValidation>
    <dataValidation type="list" allowBlank="1" showInputMessage="1" showErrorMessage="1" sqref="E19:E38" xr:uid="{95281EE5-4B61-431B-B550-9ED95495CF0D}">
      <formula1>INDEX(RefPILClasses,0,1)</formula1>
    </dataValidation>
    <dataValidation type="list" allowBlank="1" showInputMessage="1" showErrorMessage="1" sqref="F19:F38" xr:uid="{976BC727-0A9D-487A-98E1-77E6BE0AEE0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2257</v>
      </c>
      <c r="B1" s="991" t="s">
        <v>2164</v>
      </c>
      <c r="C1" s="431" t="s">
        <v>2179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45006.373223263887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895</v>
      </c>
      <c r="W3" s="1136"/>
    </row>
    <row r="4" spans="1:24" s="80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2352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1067</v>
      </c>
      <c r="W10" s="141"/>
      <c r="X10" s="2"/>
    </row>
    <row r="11" spans="1:24" s="884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2141</v>
      </c>
      <c r="L14" s="939" t="s">
        <v>2142</v>
      </c>
      <c r="M14" s="50" t="s">
        <v>577</v>
      </c>
      <c r="N14" s="56"/>
      <c r="O14" s="56"/>
      <c r="P14" s="51"/>
      <c r="Q14" s="191"/>
      <c r="R14" s="50" t="s">
        <v>1020</v>
      </c>
      <c r="S14" s="51"/>
      <c r="T14" s="939" t="s">
        <v>991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1158</v>
      </c>
      <c r="F15" s="940" t="s">
        <v>941</v>
      </c>
      <c r="G15" s="940" t="s">
        <v>2133</v>
      </c>
      <c r="H15" s="940" t="s">
        <v>611</v>
      </c>
      <c r="I15" s="940" t="s">
        <v>1462</v>
      </c>
      <c r="J15" s="940" t="s">
        <v>2130</v>
      </c>
      <c r="K15" s="940" t="s">
        <v>2136</v>
      </c>
      <c r="L15" s="940" t="s">
        <v>2136</v>
      </c>
      <c r="M15" s="940" t="s">
        <v>1111</v>
      </c>
      <c r="N15" s="940" t="s">
        <v>791</v>
      </c>
      <c r="O15" s="940" t="s">
        <v>1112</v>
      </c>
      <c r="P15" s="940" t="s">
        <v>1067</v>
      </c>
      <c r="Q15" s="191"/>
      <c r="R15" s="940" t="s">
        <v>1111</v>
      </c>
      <c r="S15" s="940" t="s">
        <v>791</v>
      </c>
      <c r="T15" s="940" t="s">
        <v>2140</v>
      </c>
      <c r="U15" s="191"/>
      <c r="V15" s="35" t="s">
        <v>1067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79" t="s">
        <v>998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4" customFormat="1" ht="12" customHeight="1" x14ac:dyDescent="0.2">
      <c r="B18" s="883" t="s">
        <v>106</v>
      </c>
      <c r="C18" s="247">
        <v>6001</v>
      </c>
      <c r="D18" s="216"/>
      <c r="E18" s="263" t="s">
        <v>969</v>
      </c>
      <c r="F18" s="263" t="s">
        <v>969</v>
      </c>
      <c r="G18" s="802" t="s">
        <v>969</v>
      </c>
      <c r="H18" s="257"/>
      <c r="I18" s="264"/>
      <c r="J18" s="994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969</v>
      </c>
      <c r="D19" s="216"/>
      <c r="E19" s="159"/>
      <c r="F19" s="159"/>
      <c r="G19" s="804" t="s">
        <v>969</v>
      </c>
      <c r="H19" s="804" t="s">
        <v>969</v>
      </c>
      <c r="I19" s="456"/>
      <c r="J19" s="880"/>
      <c r="K19" s="61"/>
      <c r="L19" s="61"/>
      <c r="M19" s="1032"/>
      <c r="N19" s="62"/>
      <c r="O19" s="1032"/>
      <c r="P19" s="260" t="s">
        <v>969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969</v>
      </c>
      <c r="D20" s="216"/>
      <c r="E20" s="159"/>
      <c r="F20" s="159"/>
      <c r="G20" s="804" t="s">
        <v>969</v>
      </c>
      <c r="H20" s="804" t="s">
        <v>969</v>
      </c>
      <c r="I20" s="456"/>
      <c r="J20" s="880"/>
      <c r="K20" s="61"/>
      <c r="L20" s="61"/>
      <c r="M20" s="1032"/>
      <c r="N20" s="62"/>
      <c r="O20" s="1032"/>
      <c r="P20" s="260" t="s">
        <v>969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969</v>
      </c>
      <c r="D21" s="216"/>
      <c r="E21" s="159"/>
      <c r="F21" s="159"/>
      <c r="G21" s="804" t="s">
        <v>969</v>
      </c>
      <c r="H21" s="804" t="s">
        <v>969</v>
      </c>
      <c r="I21" s="456"/>
      <c r="J21" s="880"/>
      <c r="K21" s="61"/>
      <c r="L21" s="61"/>
      <c r="M21" s="1032"/>
      <c r="N21" s="62"/>
      <c r="O21" s="1032"/>
      <c r="P21" s="260" t="s">
        <v>969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969</v>
      </c>
      <c r="D22" s="216"/>
      <c r="E22" s="159"/>
      <c r="F22" s="159"/>
      <c r="G22" s="804" t="s">
        <v>969</v>
      </c>
      <c r="H22" s="804" t="s">
        <v>969</v>
      </c>
      <c r="I22" s="456"/>
      <c r="J22" s="880"/>
      <c r="K22" s="61"/>
      <c r="L22" s="61"/>
      <c r="M22" s="1032"/>
      <c r="N22" s="62"/>
      <c r="O22" s="1032"/>
      <c r="P22" s="260" t="s">
        <v>969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969</v>
      </c>
      <c r="D23" s="216"/>
      <c r="E23" s="159"/>
      <c r="F23" s="159"/>
      <c r="G23" s="804" t="s">
        <v>969</v>
      </c>
      <c r="H23" s="804" t="s">
        <v>969</v>
      </c>
      <c r="I23" s="456"/>
      <c r="J23" s="880"/>
      <c r="K23" s="61"/>
      <c r="L23" s="61"/>
      <c r="M23" s="1032"/>
      <c r="N23" s="62"/>
      <c r="O23" s="1032"/>
      <c r="P23" s="260" t="s">
        <v>969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969</v>
      </c>
      <c r="D24" s="216"/>
      <c r="E24" s="159"/>
      <c r="F24" s="159"/>
      <c r="G24" s="804" t="s">
        <v>969</v>
      </c>
      <c r="H24" s="804" t="s">
        <v>969</v>
      </c>
      <c r="I24" s="456"/>
      <c r="J24" s="880"/>
      <c r="K24" s="61"/>
      <c r="L24" s="61"/>
      <c r="M24" s="1032"/>
      <c r="N24" s="62"/>
      <c r="O24" s="1032"/>
      <c r="P24" s="260" t="s">
        <v>969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969</v>
      </c>
      <c r="D25" s="216"/>
      <c r="E25" s="159"/>
      <c r="F25" s="159"/>
      <c r="G25" s="804" t="s">
        <v>969</v>
      </c>
      <c r="H25" s="804" t="s">
        <v>969</v>
      </c>
      <c r="I25" s="456"/>
      <c r="J25" s="880"/>
      <c r="K25" s="61"/>
      <c r="L25" s="61"/>
      <c r="M25" s="1032"/>
      <c r="N25" s="62"/>
      <c r="O25" s="1032"/>
      <c r="P25" s="260" t="s">
        <v>969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969</v>
      </c>
      <c r="D26" s="216"/>
      <c r="E26" s="159"/>
      <c r="F26" s="159"/>
      <c r="G26" s="804" t="s">
        <v>969</v>
      </c>
      <c r="H26" s="804" t="s">
        <v>969</v>
      </c>
      <c r="I26" s="456"/>
      <c r="J26" s="880"/>
      <c r="K26" s="61"/>
      <c r="L26" s="61"/>
      <c r="M26" s="1032"/>
      <c r="N26" s="62"/>
      <c r="O26" s="1032"/>
      <c r="P26" s="260" t="s">
        <v>969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969</v>
      </c>
      <c r="D27" s="216"/>
      <c r="E27" s="159"/>
      <c r="F27" s="159"/>
      <c r="G27" s="804" t="s">
        <v>969</v>
      </c>
      <c r="H27" s="804" t="s">
        <v>969</v>
      </c>
      <c r="I27" s="456"/>
      <c r="J27" s="880"/>
      <c r="K27" s="61"/>
      <c r="L27" s="61"/>
      <c r="M27" s="1032"/>
      <c r="N27" s="62"/>
      <c r="O27" s="1032"/>
      <c r="P27" s="260" t="s">
        <v>969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969</v>
      </c>
      <c r="D28" s="216"/>
      <c r="E28" s="159"/>
      <c r="F28" s="159"/>
      <c r="G28" s="804" t="s">
        <v>969</v>
      </c>
      <c r="H28" s="804" t="s">
        <v>969</v>
      </c>
      <c r="I28" s="456"/>
      <c r="J28" s="880"/>
      <c r="K28" s="61"/>
      <c r="L28" s="61"/>
      <c r="M28" s="1032"/>
      <c r="N28" s="62"/>
      <c r="O28" s="1032"/>
      <c r="P28" s="260" t="s">
        <v>969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969</v>
      </c>
      <c r="D29" s="216"/>
      <c r="E29" s="159"/>
      <c r="F29" s="159"/>
      <c r="G29" s="804" t="s">
        <v>969</v>
      </c>
      <c r="H29" s="804" t="s">
        <v>969</v>
      </c>
      <c r="I29" s="456"/>
      <c r="J29" s="880"/>
      <c r="K29" s="61"/>
      <c r="L29" s="61"/>
      <c r="M29" s="1032"/>
      <c r="N29" s="62"/>
      <c r="O29" s="1032"/>
      <c r="P29" s="260" t="s">
        <v>969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969</v>
      </c>
      <c r="D30" s="216"/>
      <c r="E30" s="159"/>
      <c r="F30" s="159"/>
      <c r="G30" s="804" t="s">
        <v>969</v>
      </c>
      <c r="H30" s="804" t="s">
        <v>969</v>
      </c>
      <c r="I30" s="456"/>
      <c r="J30" s="880"/>
      <c r="K30" s="61"/>
      <c r="L30" s="61"/>
      <c r="M30" s="1032"/>
      <c r="N30" s="62"/>
      <c r="O30" s="1032"/>
      <c r="P30" s="260" t="s">
        <v>969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969</v>
      </c>
      <c r="D31" s="216"/>
      <c r="E31" s="159"/>
      <c r="F31" s="159"/>
      <c r="G31" s="804" t="s">
        <v>969</v>
      </c>
      <c r="H31" s="804" t="s">
        <v>969</v>
      </c>
      <c r="I31" s="456"/>
      <c r="J31" s="880"/>
      <c r="K31" s="61"/>
      <c r="L31" s="61"/>
      <c r="M31" s="1032"/>
      <c r="N31" s="62"/>
      <c r="O31" s="1032"/>
      <c r="P31" s="260" t="s">
        <v>969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969</v>
      </c>
      <c r="D32" s="216"/>
      <c r="E32" s="159"/>
      <c r="F32" s="159"/>
      <c r="G32" s="804" t="s">
        <v>969</v>
      </c>
      <c r="H32" s="804" t="s">
        <v>969</v>
      </c>
      <c r="I32" s="456"/>
      <c r="J32" s="880"/>
      <c r="K32" s="61"/>
      <c r="L32" s="61"/>
      <c r="M32" s="1032"/>
      <c r="N32" s="62"/>
      <c r="O32" s="1032"/>
      <c r="P32" s="260" t="s">
        <v>969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969</v>
      </c>
      <c r="D33" s="216"/>
      <c r="E33" s="159"/>
      <c r="F33" s="159"/>
      <c r="G33" s="804" t="s">
        <v>969</v>
      </c>
      <c r="H33" s="804" t="s">
        <v>969</v>
      </c>
      <c r="I33" s="456"/>
      <c r="J33" s="880"/>
      <c r="K33" s="61"/>
      <c r="L33" s="61"/>
      <c r="M33" s="1032"/>
      <c r="N33" s="62"/>
      <c r="O33" s="1032"/>
      <c r="P33" s="260" t="s">
        <v>969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969</v>
      </c>
      <c r="D34" s="216"/>
      <c r="E34" s="159"/>
      <c r="F34" s="159"/>
      <c r="G34" s="804" t="s">
        <v>969</v>
      </c>
      <c r="H34" s="804" t="s">
        <v>969</v>
      </c>
      <c r="I34" s="456"/>
      <c r="J34" s="880"/>
      <c r="K34" s="61"/>
      <c r="L34" s="61"/>
      <c r="M34" s="1032"/>
      <c r="N34" s="62"/>
      <c r="O34" s="1032"/>
      <c r="P34" s="260" t="s">
        <v>969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969</v>
      </c>
      <c r="D35" s="216"/>
      <c r="E35" s="159"/>
      <c r="F35" s="159"/>
      <c r="G35" s="804" t="s">
        <v>969</v>
      </c>
      <c r="H35" s="804" t="s">
        <v>969</v>
      </c>
      <c r="I35" s="456"/>
      <c r="J35" s="880"/>
      <c r="K35" s="61"/>
      <c r="L35" s="61"/>
      <c r="M35" s="1032"/>
      <c r="N35" s="62"/>
      <c r="O35" s="1032"/>
      <c r="P35" s="260" t="s">
        <v>969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969</v>
      </c>
      <c r="D36" s="216"/>
      <c r="E36" s="159"/>
      <c r="F36" s="159"/>
      <c r="G36" s="804" t="s">
        <v>969</v>
      </c>
      <c r="H36" s="804" t="s">
        <v>969</v>
      </c>
      <c r="I36" s="456"/>
      <c r="J36" s="880"/>
      <c r="K36" s="61"/>
      <c r="L36" s="61"/>
      <c r="M36" s="1032"/>
      <c r="N36" s="62"/>
      <c r="O36" s="1032"/>
      <c r="P36" s="260" t="s">
        <v>969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969</v>
      </c>
      <c r="D37" s="216"/>
      <c r="E37" s="159"/>
      <c r="F37" s="159"/>
      <c r="G37" s="804" t="s">
        <v>969</v>
      </c>
      <c r="H37" s="804" t="s">
        <v>969</v>
      </c>
      <c r="I37" s="456"/>
      <c r="J37" s="880"/>
      <c r="K37" s="61"/>
      <c r="L37" s="61"/>
      <c r="M37" s="1032"/>
      <c r="N37" s="62"/>
      <c r="O37" s="1032"/>
      <c r="P37" s="260" t="s">
        <v>969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969</v>
      </c>
      <c r="D38" s="216"/>
      <c r="E38" s="159"/>
      <c r="F38" s="159"/>
      <c r="G38" s="804" t="s">
        <v>969</v>
      </c>
      <c r="H38" s="804" t="s">
        <v>969</v>
      </c>
      <c r="I38" s="456"/>
      <c r="J38" s="880"/>
      <c r="K38" s="61"/>
      <c r="L38" s="61"/>
      <c r="M38" s="1032"/>
      <c r="N38" s="62"/>
      <c r="O38" s="1032"/>
      <c r="P38" s="260" t="s">
        <v>969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2258</v>
      </c>
      <c r="B1" s="114"/>
      <c r="C1" s="431" t="s">
        <v>2179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45006.373223263887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895</v>
      </c>
      <c r="T3" s="1136"/>
    </row>
    <row r="4" spans="1:20" s="80" customFormat="1" ht="15" customHeight="1" x14ac:dyDescent="0.2">
      <c r="A4" s="92"/>
      <c r="B4" s="1119"/>
      <c r="C4" s="1120" t="s">
        <v>2350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198</v>
      </c>
      <c r="T4" s="1139"/>
    </row>
    <row r="5" spans="1:20" s="80" customFormat="1" ht="11.1" customHeight="1" x14ac:dyDescent="0.2">
      <c r="A5" s="92"/>
      <c r="B5" s="1122"/>
      <c r="C5" s="1125" t="s">
        <v>2351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2352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1020</v>
      </c>
      <c r="P8" s="51"/>
      <c r="Q8" s="939" t="s">
        <v>991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791</v>
      </c>
      <c r="Q9" s="940" t="s">
        <v>2140</v>
      </c>
      <c r="R9" s="191"/>
      <c r="S9" s="35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864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0</v>
      </c>
      <c r="P12" s="63">
        <v>0</v>
      </c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938</v>
      </c>
      <c r="N15" s="141"/>
      <c r="O15" s="238">
        <v>130869</v>
      </c>
      <c r="P15" s="238">
        <v>50705</v>
      </c>
      <c r="Q15" s="238">
        <v>124787</v>
      </c>
      <c r="R15" s="142"/>
      <c r="S15" s="259">
        <v>306361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>
        <v>0</v>
      </c>
      <c r="P19" s="63">
        <v>0</v>
      </c>
      <c r="Q19" s="63">
        <v>0</v>
      </c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1565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>
        <v>0</v>
      </c>
      <c r="P20" s="63">
        <v>0</v>
      </c>
      <c r="Q20" s="63">
        <v>0</v>
      </c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1493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>
        <v>0</v>
      </c>
      <c r="P21" s="63">
        <v>0</v>
      </c>
      <c r="Q21" s="63">
        <v>0</v>
      </c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1073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>
        <v>0</v>
      </c>
      <c r="P22" s="63">
        <v>0</v>
      </c>
      <c r="Q22" s="63">
        <v>0</v>
      </c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1171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>
        <v>0</v>
      </c>
      <c r="P23" s="63">
        <v>0</v>
      </c>
      <c r="Q23" s="63">
        <v>0</v>
      </c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958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>
        <v>0</v>
      </c>
      <c r="P24" s="63">
        <v>0</v>
      </c>
      <c r="Q24" s="63">
        <v>0</v>
      </c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>
        <v>0</v>
      </c>
      <c r="P25" s="63">
        <v>0</v>
      </c>
      <c r="Q25" s="63">
        <v>0</v>
      </c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799" t="s">
        <v>969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1046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>
        <v>0</v>
      </c>
      <c r="P31" s="63">
        <v>0</v>
      </c>
      <c r="Q31" s="63">
        <v>0</v>
      </c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1408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>
        <v>0</v>
      </c>
      <c r="P32" s="63">
        <v>0</v>
      </c>
      <c r="Q32" s="63">
        <v>0</v>
      </c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1029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>
        <v>0</v>
      </c>
      <c r="P33" s="63">
        <v>0</v>
      </c>
      <c r="Q33" s="63">
        <v>0</v>
      </c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>
        <v>0</v>
      </c>
      <c r="P34" s="63">
        <v>0</v>
      </c>
      <c r="Q34" s="63">
        <v>0</v>
      </c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1704</v>
      </c>
      <c r="D35" s="216"/>
      <c r="E35" s="268" t="s">
        <v>1435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>
        <v>14365</v>
      </c>
      <c r="P35" s="63">
        <v>5060</v>
      </c>
      <c r="Q35" s="63">
        <v>0</v>
      </c>
      <c r="R35" s="142"/>
      <c r="S35" s="259">
        <v>19425</v>
      </c>
      <c r="T35" s="141"/>
    </row>
    <row r="36" spans="1:20" s="2" customFormat="1" ht="11.1" customHeight="1" x14ac:dyDescent="0.2">
      <c r="A36" s="60"/>
      <c r="B36" s="216"/>
      <c r="C36" s="216" t="s">
        <v>1250</v>
      </c>
      <c r="D36" s="216"/>
      <c r="E36" s="268" t="s">
        <v>1049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>
        <v>0</v>
      </c>
      <c r="P36" s="63">
        <v>0</v>
      </c>
      <c r="Q36" s="63">
        <v>0</v>
      </c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799" t="s">
        <v>969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984</v>
      </c>
      <c r="N38" s="142"/>
      <c r="O38" s="238">
        <v>14365</v>
      </c>
      <c r="P38" s="238">
        <v>5060</v>
      </c>
      <c r="Q38" s="238">
        <v>0</v>
      </c>
      <c r="R38" s="142"/>
      <c r="S38" s="259">
        <v>19425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145234</v>
      </c>
      <c r="P41" s="259">
        <v>55765</v>
      </c>
      <c r="Q41" s="259">
        <v>124787</v>
      </c>
      <c r="R41" s="142"/>
      <c r="S41" s="259">
        <v>325786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2259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45006.373223263887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2349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279</v>
      </c>
      <c r="X3" s="1136"/>
      <c r="Y3" s="85"/>
    </row>
    <row r="4" spans="1:25" s="398" customFormat="1" ht="15" customHeight="1" x14ac:dyDescent="0.2">
      <c r="A4" s="92"/>
      <c r="B4" s="1119"/>
      <c r="C4" s="1120" t="s">
        <v>2350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2352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1067</v>
      </c>
      <c r="R8" s="142"/>
      <c r="S8" s="42" t="s">
        <v>872</v>
      </c>
      <c r="T8" s="42" t="s">
        <v>873</v>
      </c>
      <c r="U8" s="42" t="s">
        <v>874</v>
      </c>
      <c r="V8" s="42" t="s">
        <v>362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975</v>
      </c>
      <c r="D9" s="141"/>
      <c r="E9" s="141" t="s">
        <v>1442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0.6895</v>
      </c>
      <c r="T9" s="886">
        <v>1.8769999999999998E-2</v>
      </c>
      <c r="U9" s="886">
        <v>0.27444000000000002</v>
      </c>
      <c r="V9" s="886">
        <v>1.729E-2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2143</v>
      </c>
      <c r="I11" s="939" t="s">
        <v>2143</v>
      </c>
      <c r="J11" s="939" t="s">
        <v>1133</v>
      </c>
      <c r="K11" s="939" t="s">
        <v>1133</v>
      </c>
      <c r="L11" s="242"/>
      <c r="M11" s="937"/>
      <c r="N11" s="141"/>
      <c r="O11" s="274" t="s">
        <v>1201</v>
      </c>
      <c r="P11" s="275"/>
      <c r="Q11" s="937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2144</v>
      </c>
      <c r="I12" s="947" t="s">
        <v>2145</v>
      </c>
      <c r="J12" s="940" t="s">
        <v>1437</v>
      </c>
      <c r="K12" s="940" t="s">
        <v>1137</v>
      </c>
      <c r="L12" s="242"/>
      <c r="M12" s="947" t="s">
        <v>1347</v>
      </c>
      <c r="N12" s="141"/>
      <c r="O12" s="27" t="s">
        <v>1111</v>
      </c>
      <c r="P12" s="27" t="s">
        <v>791</v>
      </c>
      <c r="Q12" s="948" t="s">
        <v>990</v>
      </c>
      <c r="R12" s="141"/>
      <c r="S12" s="875" t="s">
        <v>872</v>
      </c>
      <c r="T12" s="875" t="s">
        <v>873</v>
      </c>
      <c r="U12" s="875" t="s">
        <v>874</v>
      </c>
      <c r="V12" s="875" t="s">
        <v>362</v>
      </c>
      <c r="W12" s="875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2">
      <c r="A15" s="129"/>
      <c r="B15" s="148"/>
      <c r="C15" s="113" t="s">
        <v>1282</v>
      </c>
      <c r="D15" s="148"/>
      <c r="E15" s="141" t="s">
        <v>1104</v>
      </c>
      <c r="F15" s="141"/>
      <c r="G15" s="142" t="s">
        <v>495</v>
      </c>
      <c r="H15" s="238">
        <v>4133557639</v>
      </c>
      <c r="I15" s="238">
        <v>4133557639</v>
      </c>
      <c r="J15" s="238">
        <v>4133557639</v>
      </c>
      <c r="K15" s="238">
        <v>4133557639</v>
      </c>
      <c r="L15" s="377"/>
      <c r="M15" s="259">
        <v>46957834</v>
      </c>
      <c r="N15" s="276"/>
      <c r="O15" s="238">
        <v>29325607</v>
      </c>
      <c r="P15" s="238">
        <v>11307884</v>
      </c>
      <c r="Q15" s="238">
        <v>6324343</v>
      </c>
      <c r="R15" s="276"/>
      <c r="S15" s="63">
        <v>5870626</v>
      </c>
      <c r="T15" s="63">
        <v>7360</v>
      </c>
      <c r="U15" s="63">
        <v>425120</v>
      </c>
      <c r="V15" s="63">
        <v>21237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1283</v>
      </c>
      <c r="D16" s="141"/>
      <c r="E16" s="141" t="s">
        <v>978</v>
      </c>
      <c r="F16" s="141"/>
      <c r="G16" s="142" t="s">
        <v>495</v>
      </c>
      <c r="H16" s="238">
        <v>102153000</v>
      </c>
      <c r="I16" s="238">
        <v>102153000</v>
      </c>
      <c r="J16" s="238">
        <v>102153000</v>
      </c>
      <c r="K16" s="238">
        <v>102153000</v>
      </c>
      <c r="L16" s="377"/>
      <c r="M16" s="259">
        <v>1160474</v>
      </c>
      <c r="N16" s="276"/>
      <c r="O16" s="238">
        <v>724727</v>
      </c>
      <c r="P16" s="238">
        <v>279453</v>
      </c>
      <c r="Q16" s="238">
        <v>156294</v>
      </c>
      <c r="R16" s="276"/>
      <c r="S16" s="63">
        <v>141671</v>
      </c>
      <c r="T16" s="63">
        <v>463</v>
      </c>
      <c r="U16" s="63">
        <v>13586</v>
      </c>
      <c r="V16" s="63">
        <v>574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981</v>
      </c>
      <c r="D17" s="148"/>
      <c r="E17" s="141" t="s">
        <v>98</v>
      </c>
      <c r="F17" s="141"/>
      <c r="G17" s="142" t="s">
        <v>495</v>
      </c>
      <c r="H17" s="238">
        <v>2596000</v>
      </c>
      <c r="I17" s="238">
        <v>649000</v>
      </c>
      <c r="J17" s="238">
        <v>2596000</v>
      </c>
      <c r="K17" s="238">
        <v>649000</v>
      </c>
      <c r="L17" s="377"/>
      <c r="M17" s="259">
        <v>7372</v>
      </c>
      <c r="N17" s="276"/>
      <c r="O17" s="238">
        <v>4604</v>
      </c>
      <c r="P17" s="238">
        <v>1775</v>
      </c>
      <c r="Q17" s="238">
        <v>993</v>
      </c>
      <c r="R17" s="276"/>
      <c r="S17" s="63">
        <v>993</v>
      </c>
      <c r="T17" s="63">
        <v>0</v>
      </c>
      <c r="U17" s="63">
        <v>0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1284</v>
      </c>
      <c r="D18" s="148"/>
      <c r="E18" s="141" t="s">
        <v>1166</v>
      </c>
      <c r="F18" s="141"/>
      <c r="G18" s="142" t="s">
        <v>495</v>
      </c>
      <c r="H18" s="238">
        <v>159800</v>
      </c>
      <c r="I18" s="238">
        <v>39950</v>
      </c>
      <c r="J18" s="238">
        <v>159800</v>
      </c>
      <c r="K18" s="238">
        <v>39950</v>
      </c>
      <c r="L18" s="377"/>
      <c r="M18" s="259">
        <v>453</v>
      </c>
      <c r="N18" s="276"/>
      <c r="O18" s="238">
        <v>283</v>
      </c>
      <c r="P18" s="238">
        <v>109</v>
      </c>
      <c r="Q18" s="238">
        <v>61</v>
      </c>
      <c r="R18" s="276"/>
      <c r="S18" s="63">
        <v>61</v>
      </c>
      <c r="T18" s="63">
        <v>0</v>
      </c>
      <c r="U18" s="63">
        <v>0</v>
      </c>
      <c r="V18" s="63">
        <v>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984</v>
      </c>
      <c r="G19" s="142"/>
      <c r="H19" s="238">
        <v>4238466439</v>
      </c>
      <c r="I19" s="238">
        <v>4236399589</v>
      </c>
      <c r="J19" s="238">
        <v>4238466439</v>
      </c>
      <c r="K19" s="238">
        <v>4236399589</v>
      </c>
      <c r="L19" s="377"/>
      <c r="M19" s="259">
        <v>48126133</v>
      </c>
      <c r="N19" s="276"/>
      <c r="O19" s="238">
        <v>30055221</v>
      </c>
      <c r="P19" s="238">
        <v>11589221</v>
      </c>
      <c r="Q19" s="238">
        <v>6481691</v>
      </c>
      <c r="R19" s="276"/>
      <c r="S19" s="238">
        <v>6013351</v>
      </c>
      <c r="T19" s="238">
        <v>7823</v>
      </c>
      <c r="U19" s="238">
        <v>438706</v>
      </c>
      <c r="V19" s="238">
        <v>21811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1085</v>
      </c>
      <c r="D21" s="141"/>
      <c r="E21" s="141" t="s">
        <v>1122</v>
      </c>
      <c r="F21" s="141"/>
      <c r="G21" s="142" t="s">
        <v>495</v>
      </c>
      <c r="H21" s="238">
        <v>406431036</v>
      </c>
      <c r="I21" s="238">
        <v>496734819.0528</v>
      </c>
      <c r="J21" s="238">
        <v>406431036</v>
      </c>
      <c r="K21" s="238">
        <v>496734819.0528</v>
      </c>
      <c r="L21" s="377"/>
      <c r="M21" s="259">
        <v>8459243</v>
      </c>
      <c r="N21" s="276"/>
      <c r="O21" s="238">
        <v>3524098</v>
      </c>
      <c r="P21" s="238">
        <v>1358882</v>
      </c>
      <c r="Q21" s="238">
        <v>3576263</v>
      </c>
      <c r="R21" s="276"/>
      <c r="S21" s="238">
        <v>2465833.3385000001</v>
      </c>
      <c r="T21" s="238">
        <v>67126.456509999989</v>
      </c>
      <c r="U21" s="238">
        <v>981469.6177200001</v>
      </c>
      <c r="V21" s="238">
        <v>61833.587269999996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1653</v>
      </c>
      <c r="D22" s="141"/>
      <c r="E22" s="273" t="s">
        <v>904</v>
      </c>
      <c r="F22" s="141"/>
      <c r="G22" s="142" t="s">
        <v>495</v>
      </c>
      <c r="H22" s="238">
        <v>71073900</v>
      </c>
      <c r="I22" s="238">
        <v>86873627.969999999</v>
      </c>
      <c r="J22" s="238">
        <v>71073900</v>
      </c>
      <c r="K22" s="238">
        <v>86873627.969999999</v>
      </c>
      <c r="L22" s="377"/>
      <c r="M22" s="259">
        <v>1479431</v>
      </c>
      <c r="N22" s="276"/>
      <c r="O22" s="238">
        <v>616327</v>
      </c>
      <c r="P22" s="238">
        <v>237654</v>
      </c>
      <c r="Q22" s="238">
        <v>625450</v>
      </c>
      <c r="R22" s="276"/>
      <c r="S22" s="238">
        <v>431247.77500000002</v>
      </c>
      <c r="T22" s="238">
        <v>11739.696499999998</v>
      </c>
      <c r="U22" s="238">
        <v>171648.49800000002</v>
      </c>
      <c r="V22" s="238">
        <v>10814.030500000001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834</v>
      </c>
      <c r="D23" s="141"/>
      <c r="E23" s="273" t="s">
        <v>768</v>
      </c>
      <c r="F23" s="141"/>
      <c r="G23" s="142" t="s">
        <v>495</v>
      </c>
      <c r="H23" s="238">
        <v>973000</v>
      </c>
      <c r="I23" s="238">
        <v>1189297.8999999999</v>
      </c>
      <c r="J23" s="238">
        <v>973000</v>
      </c>
      <c r="K23" s="238">
        <v>1189297.8999999999</v>
      </c>
      <c r="L23" s="377"/>
      <c r="M23" s="259">
        <v>20253</v>
      </c>
      <c r="N23" s="276"/>
      <c r="O23" s="238">
        <v>8438</v>
      </c>
      <c r="P23" s="238">
        <v>3253</v>
      </c>
      <c r="Q23" s="238">
        <v>8562</v>
      </c>
      <c r="R23" s="276"/>
      <c r="S23" s="238">
        <v>5903.4989999999998</v>
      </c>
      <c r="T23" s="238">
        <v>160.70873999999998</v>
      </c>
      <c r="U23" s="238">
        <v>2349.7552800000003</v>
      </c>
      <c r="V23" s="238">
        <v>148.03698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835</v>
      </c>
      <c r="D24" s="141"/>
      <c r="E24" s="273" t="s">
        <v>1240</v>
      </c>
      <c r="F24" s="141"/>
      <c r="G24" s="142" t="s">
        <v>495</v>
      </c>
      <c r="H24" s="238">
        <v>610500</v>
      </c>
      <c r="I24" s="238">
        <v>746214.14999999991</v>
      </c>
      <c r="J24" s="238">
        <v>610500</v>
      </c>
      <c r="K24" s="238">
        <v>746214.14999999991</v>
      </c>
      <c r="L24" s="377"/>
      <c r="M24" s="259">
        <v>12707</v>
      </c>
      <c r="N24" s="276"/>
      <c r="O24" s="238">
        <v>5294</v>
      </c>
      <c r="P24" s="238">
        <v>2041</v>
      </c>
      <c r="Q24" s="238">
        <v>5372</v>
      </c>
      <c r="R24" s="276"/>
      <c r="S24" s="238">
        <v>3703.9940000000001</v>
      </c>
      <c r="T24" s="238">
        <v>100.83243999999999</v>
      </c>
      <c r="U24" s="238">
        <v>1474.29168</v>
      </c>
      <c r="V24" s="238">
        <v>92.881879999999995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909</v>
      </c>
      <c r="F25" s="141"/>
      <c r="G25" s="142" t="s">
        <v>495</v>
      </c>
      <c r="H25" s="238">
        <v>1198900</v>
      </c>
      <c r="I25" s="238">
        <v>1465415.47</v>
      </c>
      <c r="J25" s="238">
        <v>1198900</v>
      </c>
      <c r="K25" s="238">
        <v>1465415.47</v>
      </c>
      <c r="L25" s="377"/>
      <c r="M25" s="259">
        <v>24955</v>
      </c>
      <c r="N25" s="276"/>
      <c r="O25" s="238">
        <v>10396</v>
      </c>
      <c r="P25" s="238">
        <v>4009</v>
      </c>
      <c r="Q25" s="238">
        <v>10550</v>
      </c>
      <c r="R25" s="276"/>
      <c r="S25" s="238">
        <v>7274.2250000000004</v>
      </c>
      <c r="T25" s="238">
        <v>198.02349999999998</v>
      </c>
      <c r="U25" s="238">
        <v>2895.3420000000001</v>
      </c>
      <c r="V25" s="238">
        <v>182.40950000000001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836</v>
      </c>
      <c r="D26" s="141"/>
      <c r="E26" s="273" t="s">
        <v>1241</v>
      </c>
      <c r="F26" s="141"/>
      <c r="G26" s="142" t="s">
        <v>495</v>
      </c>
      <c r="H26" s="238">
        <v>51660200</v>
      </c>
      <c r="I26" s="238">
        <v>63144262.459999993</v>
      </c>
      <c r="J26" s="238">
        <v>51660200</v>
      </c>
      <c r="K26" s="238">
        <v>63144262.459999993</v>
      </c>
      <c r="L26" s="377"/>
      <c r="M26" s="259">
        <v>1075328</v>
      </c>
      <c r="N26" s="276"/>
      <c r="O26" s="238">
        <v>447979</v>
      </c>
      <c r="P26" s="238">
        <v>172739</v>
      </c>
      <c r="Q26" s="238">
        <v>454610</v>
      </c>
      <c r="R26" s="276"/>
      <c r="S26" s="238">
        <v>313453.59499999997</v>
      </c>
      <c r="T26" s="238">
        <v>8533.0296999999991</v>
      </c>
      <c r="U26" s="238">
        <v>124763.16840000001</v>
      </c>
      <c r="V26" s="238">
        <v>7860.2069000000001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1195</v>
      </c>
      <c r="F27" s="141"/>
      <c r="G27" s="142" t="s">
        <v>495</v>
      </c>
      <c r="H27" s="238">
        <v>2610400</v>
      </c>
      <c r="I27" s="238">
        <v>3190691.92</v>
      </c>
      <c r="J27" s="238">
        <v>2610400</v>
      </c>
      <c r="K27" s="238">
        <v>3190691.92</v>
      </c>
      <c r="L27" s="377"/>
      <c r="M27" s="259">
        <v>54338</v>
      </c>
      <c r="N27" s="276"/>
      <c r="O27" s="238">
        <v>22637</v>
      </c>
      <c r="P27" s="238">
        <v>8729</v>
      </c>
      <c r="Q27" s="238">
        <v>22972</v>
      </c>
      <c r="R27" s="276"/>
      <c r="S27" s="238">
        <v>15839.194</v>
      </c>
      <c r="T27" s="238">
        <v>431.18443999999994</v>
      </c>
      <c r="U27" s="238">
        <v>6304.4356800000005</v>
      </c>
      <c r="V27" s="238">
        <v>397.18588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984</v>
      </c>
      <c r="G28" s="142"/>
      <c r="H28" s="238">
        <v>534557936</v>
      </c>
      <c r="I28" s="238">
        <v>653344328.92279994</v>
      </c>
      <c r="J28" s="238">
        <v>534557936</v>
      </c>
      <c r="K28" s="238">
        <v>653344328.92279994</v>
      </c>
      <c r="L28" s="377"/>
      <c r="M28" s="259">
        <v>11126255</v>
      </c>
      <c r="N28" s="276"/>
      <c r="O28" s="528">
        <v>4635169</v>
      </c>
      <c r="P28" s="528">
        <v>1787307</v>
      </c>
      <c r="Q28" s="528">
        <v>4703779</v>
      </c>
      <c r="R28" s="276"/>
      <c r="S28" s="238">
        <v>3243255.6205000002</v>
      </c>
      <c r="T28" s="238">
        <v>88289.931829999972</v>
      </c>
      <c r="U28" s="238">
        <v>1290905.1087600002</v>
      </c>
      <c r="V28" s="238">
        <v>81328.338910000006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1185</v>
      </c>
      <c r="D30" s="141"/>
      <c r="E30" s="141" t="s">
        <v>1334</v>
      </c>
      <c r="F30" s="141"/>
      <c r="G30" s="142" t="s">
        <v>495</v>
      </c>
      <c r="H30" s="238">
        <v>38185600</v>
      </c>
      <c r="I30" s="238">
        <v>45536328</v>
      </c>
      <c r="J30" s="238">
        <v>38185600</v>
      </c>
      <c r="K30" s="238">
        <v>45536328</v>
      </c>
      <c r="L30" s="377"/>
      <c r="M30" s="259">
        <v>785720</v>
      </c>
      <c r="N30" s="276"/>
      <c r="O30" s="238">
        <v>323058</v>
      </c>
      <c r="P30" s="238">
        <v>124570</v>
      </c>
      <c r="Q30" s="238">
        <v>338092</v>
      </c>
      <c r="R30" s="276"/>
      <c r="S30" s="238">
        <v>233114.43400000001</v>
      </c>
      <c r="T30" s="238">
        <v>6345.9868399999996</v>
      </c>
      <c r="U30" s="238">
        <v>92785.96848000001</v>
      </c>
      <c r="V30" s="238">
        <v>5845.6106799999998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977</v>
      </c>
      <c r="F31" s="141"/>
      <c r="G31" s="142" t="s">
        <v>495</v>
      </c>
      <c r="H31" s="238">
        <v>1763500</v>
      </c>
      <c r="I31" s="238">
        <v>2102973.75</v>
      </c>
      <c r="J31" s="238">
        <v>1763500</v>
      </c>
      <c r="K31" s="238">
        <v>2102973.75</v>
      </c>
      <c r="L31" s="377"/>
      <c r="M31" s="259">
        <v>36190</v>
      </c>
      <c r="N31" s="276"/>
      <c r="O31" s="238">
        <v>14919</v>
      </c>
      <c r="P31" s="238">
        <v>5753</v>
      </c>
      <c r="Q31" s="238">
        <v>15518</v>
      </c>
      <c r="R31" s="276"/>
      <c r="S31" s="238">
        <v>10699.661</v>
      </c>
      <c r="T31" s="238">
        <v>291.27285999999998</v>
      </c>
      <c r="U31" s="238">
        <v>4258.7599200000004</v>
      </c>
      <c r="V31" s="238">
        <v>268.30622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1186</v>
      </c>
      <c r="D32" s="141"/>
      <c r="E32" s="273" t="s">
        <v>827</v>
      </c>
      <c r="F32" s="141"/>
      <c r="G32" s="142" t="s">
        <v>495</v>
      </c>
      <c r="H32" s="238">
        <v>26219600</v>
      </c>
      <c r="I32" s="238">
        <v>31266872.999999996</v>
      </c>
      <c r="J32" s="238">
        <v>26219600</v>
      </c>
      <c r="K32" s="238">
        <v>31266872.999999996</v>
      </c>
      <c r="L32" s="377"/>
      <c r="M32" s="259">
        <v>538091</v>
      </c>
      <c r="N32" s="276"/>
      <c r="O32" s="238">
        <v>221823</v>
      </c>
      <c r="P32" s="238">
        <v>85535</v>
      </c>
      <c r="Q32" s="238">
        <v>230733</v>
      </c>
      <c r="R32" s="276"/>
      <c r="S32" s="238">
        <v>159090.40350000001</v>
      </c>
      <c r="T32" s="238">
        <v>4330.8584099999998</v>
      </c>
      <c r="U32" s="238">
        <v>63322.364520000003</v>
      </c>
      <c r="V32" s="238">
        <v>3989.3735699999997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1044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984</v>
      </c>
      <c r="G34" s="142"/>
      <c r="H34" s="238">
        <v>66168700</v>
      </c>
      <c r="I34" s="238">
        <v>78906174.75</v>
      </c>
      <c r="J34" s="238">
        <v>66168700</v>
      </c>
      <c r="K34" s="238">
        <v>78906174.75</v>
      </c>
      <c r="L34" s="377"/>
      <c r="M34" s="259">
        <v>1360001</v>
      </c>
      <c r="N34" s="276"/>
      <c r="O34" s="238">
        <v>559800</v>
      </c>
      <c r="P34" s="238">
        <v>215858</v>
      </c>
      <c r="Q34" s="238">
        <v>584343</v>
      </c>
      <c r="R34" s="276"/>
      <c r="S34" s="238">
        <v>402904.49849999999</v>
      </c>
      <c r="T34" s="238">
        <v>10968.118109999999</v>
      </c>
      <c r="U34" s="238">
        <v>160367.09292000002</v>
      </c>
      <c r="V34" s="238">
        <v>10103.29047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2167</v>
      </c>
      <c r="D36" s="141"/>
      <c r="E36" s="141" t="s">
        <v>2166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1189</v>
      </c>
      <c r="D37" s="148"/>
      <c r="E37" s="141" t="s">
        <v>1556</v>
      </c>
      <c r="F37" s="141"/>
      <c r="G37" s="142" t="s">
        <v>495</v>
      </c>
      <c r="H37" s="238">
        <v>6946000</v>
      </c>
      <c r="I37" s="238">
        <v>9006183.5999999996</v>
      </c>
      <c r="J37" s="238">
        <v>6946000</v>
      </c>
      <c r="K37" s="238">
        <v>9006183.5999999996</v>
      </c>
      <c r="L37" s="377"/>
      <c r="M37" s="259">
        <v>149658</v>
      </c>
      <c r="N37" s="276"/>
      <c r="O37" s="238">
        <v>63895</v>
      </c>
      <c r="P37" s="238">
        <v>24638</v>
      </c>
      <c r="Q37" s="238">
        <v>61125</v>
      </c>
      <c r="R37" s="276"/>
      <c r="S37" s="238">
        <v>42145.6875</v>
      </c>
      <c r="T37" s="238">
        <v>1147.3162499999999</v>
      </c>
      <c r="U37" s="238">
        <v>16775.145</v>
      </c>
      <c r="V37" s="238">
        <v>1056.8512499999999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1190</v>
      </c>
      <c r="D38" s="148"/>
      <c r="E38" s="141" t="s">
        <v>917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709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1200</v>
      </c>
      <c r="F40" s="141"/>
      <c r="G40" s="142" t="s">
        <v>495</v>
      </c>
      <c r="H40" s="515"/>
      <c r="I40" s="515"/>
      <c r="J40" s="515"/>
      <c r="K40" s="515"/>
      <c r="L40" s="276"/>
      <c r="M40" s="259">
        <v>1376215</v>
      </c>
      <c r="N40" s="276"/>
      <c r="O40" s="238">
        <v>764083</v>
      </c>
      <c r="P40" s="238">
        <v>294539</v>
      </c>
      <c r="Q40" s="238">
        <v>317593</v>
      </c>
      <c r="R40" s="276"/>
      <c r="S40" s="63">
        <v>257749</v>
      </c>
      <c r="T40" s="63">
        <v>3618</v>
      </c>
      <c r="U40" s="63">
        <v>52894</v>
      </c>
      <c r="V40" s="63">
        <v>3332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554</v>
      </c>
      <c r="G42" s="141" t="s">
        <v>495</v>
      </c>
      <c r="H42" s="515"/>
      <c r="I42" s="515"/>
      <c r="J42" s="515"/>
      <c r="K42" s="515"/>
      <c r="L42" s="378"/>
      <c r="M42" s="1019">
        <v>62138262</v>
      </c>
      <c r="N42" s="1020"/>
      <c r="O42" s="1019">
        <v>36078168</v>
      </c>
      <c r="P42" s="1019">
        <v>13911563</v>
      </c>
      <c r="Q42" s="1019">
        <v>12148531</v>
      </c>
      <c r="R42" s="276"/>
      <c r="S42" s="259">
        <v>9959405.8065000009</v>
      </c>
      <c r="T42" s="259">
        <v>111846.36618999997</v>
      </c>
      <c r="U42" s="259">
        <v>1959647.3466800002</v>
      </c>
      <c r="V42" s="259">
        <v>117631.48063000001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939</v>
      </c>
      <c r="F43" s="141"/>
      <c r="G43" s="142" t="s">
        <v>495</v>
      </c>
      <c r="H43" s="515"/>
      <c r="I43" s="515"/>
      <c r="J43" s="515"/>
      <c r="K43" s="515"/>
      <c r="L43" s="276"/>
      <c r="M43" s="259">
        <v>643907</v>
      </c>
      <c r="N43" s="276"/>
      <c r="O43" s="238">
        <v>643907</v>
      </c>
      <c r="P43" s="238">
        <v>0</v>
      </c>
      <c r="Q43" s="238">
        <v>0</v>
      </c>
      <c r="R43" s="276"/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141"/>
      <c r="Y43" s="6"/>
    </row>
    <row r="44" spans="1:25" s="8" customFormat="1" ht="9" customHeight="1" x14ac:dyDescent="0.2">
      <c r="A44" s="129"/>
      <c r="B44" s="148"/>
      <c r="C44" s="154" t="s">
        <v>1772</v>
      </c>
      <c r="D44" s="148"/>
      <c r="E44" s="141" t="s">
        <v>1204</v>
      </c>
      <c r="F44" s="141"/>
      <c r="G44" s="142" t="s">
        <v>495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1327</v>
      </c>
      <c r="D45" s="141"/>
      <c r="E45" s="141"/>
      <c r="F45" s="151" t="s">
        <v>555</v>
      </c>
      <c r="G45" s="141" t="s">
        <v>495</v>
      </c>
      <c r="H45" s="1019">
        <v>4846139075</v>
      </c>
      <c r="I45" s="1019">
        <v>4977656276.2728004</v>
      </c>
      <c r="J45" s="1019">
        <v>4846139075</v>
      </c>
      <c r="K45" s="1019">
        <v>4977656276.2728004</v>
      </c>
      <c r="L45" s="1021"/>
      <c r="M45" s="1019">
        <v>62782169</v>
      </c>
      <c r="N45" s="1020"/>
      <c r="O45" s="1019">
        <v>36722075</v>
      </c>
      <c r="P45" s="1019">
        <v>13911563</v>
      </c>
      <c r="Q45" s="1019">
        <v>12148531</v>
      </c>
      <c r="R45" s="276"/>
      <c r="S45" s="259">
        <v>9959405.8065000009</v>
      </c>
      <c r="T45" s="259">
        <v>111846.36618999997</v>
      </c>
      <c r="U45" s="259">
        <v>1959647.3466800002</v>
      </c>
      <c r="V45" s="259">
        <v>117631.48063000001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2146</v>
      </c>
      <c r="I49" s="939" t="s">
        <v>2146</v>
      </c>
      <c r="J49" s="939" t="s">
        <v>1133</v>
      </c>
      <c r="K49" s="939" t="s">
        <v>1133</v>
      </c>
      <c r="L49" s="242"/>
      <c r="M49" s="937"/>
      <c r="N49" s="141"/>
      <c r="O49" s="274" t="s">
        <v>1020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2144</v>
      </c>
      <c r="I50" s="947" t="s">
        <v>2145</v>
      </c>
      <c r="J50" s="940" t="s">
        <v>1136</v>
      </c>
      <c r="K50" s="940" t="s">
        <v>1438</v>
      </c>
      <c r="L50" s="242"/>
      <c r="M50" s="948" t="s">
        <v>1360</v>
      </c>
      <c r="N50" s="141"/>
      <c r="O50" s="27" t="s">
        <v>1111</v>
      </c>
      <c r="P50" s="27" t="s">
        <v>791</v>
      </c>
      <c r="Q50" s="947" t="s">
        <v>1021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979</v>
      </c>
      <c r="D53" s="148"/>
      <c r="E53" s="141" t="s">
        <v>1104</v>
      </c>
      <c r="F53" s="141"/>
      <c r="G53" s="142" t="s">
        <v>495</v>
      </c>
      <c r="H53" s="238">
        <v>1092200</v>
      </c>
      <c r="I53" s="238">
        <v>1092200</v>
      </c>
      <c r="J53" s="238">
        <v>1092200</v>
      </c>
      <c r="K53" s="238">
        <v>1092200</v>
      </c>
      <c r="L53" s="377"/>
      <c r="M53" s="259">
        <v>10737</v>
      </c>
      <c r="N53" s="276"/>
      <c r="O53" s="238">
        <v>7749</v>
      </c>
      <c r="P53" s="238">
        <v>2988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978</v>
      </c>
      <c r="F54" s="141"/>
      <c r="G54" s="142" t="s">
        <v>495</v>
      </c>
      <c r="H54" s="238">
        <v>2542000</v>
      </c>
      <c r="I54" s="238">
        <v>2542000</v>
      </c>
      <c r="J54" s="238">
        <v>2542000</v>
      </c>
      <c r="K54" s="238">
        <v>2542000</v>
      </c>
      <c r="L54" s="377"/>
      <c r="M54" s="259">
        <v>28877</v>
      </c>
      <c r="N54" s="276"/>
      <c r="O54" s="238">
        <v>18034</v>
      </c>
      <c r="P54" s="238">
        <v>6954</v>
      </c>
      <c r="Q54" s="238">
        <v>3889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912</v>
      </c>
      <c r="D55" s="141"/>
      <c r="E55" s="141" t="s">
        <v>98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913</v>
      </c>
      <c r="D56" s="141"/>
      <c r="E56" s="141" t="s">
        <v>1166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984</v>
      </c>
      <c r="G57" s="142"/>
      <c r="H57" s="238">
        <v>3634200</v>
      </c>
      <c r="I57" s="238">
        <v>3634200</v>
      </c>
      <c r="J57" s="238">
        <v>3634200</v>
      </c>
      <c r="K57" s="238">
        <v>3634200</v>
      </c>
      <c r="L57" s="377"/>
      <c r="M57" s="259">
        <v>39614</v>
      </c>
      <c r="N57" s="276"/>
      <c r="O57" s="238">
        <v>25783</v>
      </c>
      <c r="P57" s="238">
        <v>9942</v>
      </c>
      <c r="Q57" s="238">
        <v>3889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1673</v>
      </c>
      <c r="D59" s="141"/>
      <c r="E59" s="141" t="s">
        <v>1122</v>
      </c>
      <c r="F59" s="141"/>
      <c r="G59" s="142" t="s">
        <v>495</v>
      </c>
      <c r="H59" s="238">
        <v>9330300</v>
      </c>
      <c r="I59" s="238">
        <v>11404425.689999999</v>
      </c>
      <c r="J59" s="238">
        <v>9330300</v>
      </c>
      <c r="K59" s="238">
        <v>11404425.689999999</v>
      </c>
      <c r="L59" s="377"/>
      <c r="M59" s="259">
        <v>203060</v>
      </c>
      <c r="N59" s="276"/>
      <c r="O59" s="238">
        <v>80425</v>
      </c>
      <c r="P59" s="238">
        <v>31198</v>
      </c>
      <c r="Q59" s="238">
        <v>91437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1246</v>
      </c>
      <c r="D60" s="141"/>
      <c r="E60" s="273" t="s">
        <v>574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768</v>
      </c>
      <c r="F61" s="141"/>
      <c r="G61" s="142" t="s">
        <v>495</v>
      </c>
      <c r="H61" s="238">
        <v>2204000</v>
      </c>
      <c r="I61" s="238">
        <v>2693949.1999999997</v>
      </c>
      <c r="J61" s="238">
        <v>2204000</v>
      </c>
      <c r="K61" s="238">
        <v>2693949.1999999997</v>
      </c>
      <c r="L61" s="377"/>
      <c r="M61" s="259">
        <v>47939</v>
      </c>
      <c r="N61" s="276"/>
      <c r="O61" s="238">
        <v>18970</v>
      </c>
      <c r="P61" s="238">
        <v>7370</v>
      </c>
      <c r="Q61" s="238">
        <v>21599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1240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1062</v>
      </c>
      <c r="D63" s="141"/>
      <c r="E63" s="273" t="s">
        <v>909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1241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1355</v>
      </c>
      <c r="D65" s="141"/>
      <c r="E65" s="273" t="s">
        <v>1195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984</v>
      </c>
      <c r="G66" s="142"/>
      <c r="H66" s="238">
        <v>11534300</v>
      </c>
      <c r="I66" s="238">
        <v>14098374.889999999</v>
      </c>
      <c r="J66" s="238">
        <v>11534300</v>
      </c>
      <c r="K66" s="238">
        <v>14098374.889999999</v>
      </c>
      <c r="L66" s="377"/>
      <c r="M66" s="259">
        <v>250999</v>
      </c>
      <c r="N66" s="276"/>
      <c r="O66" s="238">
        <v>99395</v>
      </c>
      <c r="P66" s="238">
        <v>38568</v>
      </c>
      <c r="Q66" s="238">
        <v>113036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1334</v>
      </c>
      <c r="F68" s="141"/>
      <c r="G68" s="142" t="s">
        <v>495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977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1077</v>
      </c>
      <c r="D70" s="141"/>
      <c r="E70" s="273" t="s">
        <v>827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903</v>
      </c>
      <c r="D71" s="141"/>
      <c r="E71" s="273" t="s">
        <v>1044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984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2168</v>
      </c>
      <c r="D74" s="141"/>
      <c r="E74" s="141" t="s">
        <v>2166</v>
      </c>
      <c r="F74" s="141"/>
      <c r="G74" s="1016"/>
      <c r="H74" s="238">
        <v>802200</v>
      </c>
      <c r="I74" s="238">
        <v>802200</v>
      </c>
      <c r="J74" s="238">
        <v>802200</v>
      </c>
      <c r="K74" s="238">
        <v>802200</v>
      </c>
      <c r="L74" s="377"/>
      <c r="M74" s="259">
        <v>15748</v>
      </c>
      <c r="N74" s="276"/>
      <c r="O74" s="238">
        <v>5691</v>
      </c>
      <c r="P74" s="238">
        <v>2195</v>
      </c>
      <c r="Q74" s="238">
        <v>7862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1556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917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1080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19">
        <v>306361</v>
      </c>
      <c r="N79" s="276"/>
      <c r="O79" s="1019">
        <v>130869</v>
      </c>
      <c r="P79" s="1019">
        <v>50705</v>
      </c>
      <c r="Q79" s="1019">
        <v>124787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974</v>
      </c>
      <c r="D80" s="148"/>
      <c r="E80" s="141" t="s">
        <v>613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1773</v>
      </c>
      <c r="D81" s="148"/>
      <c r="E81" s="141" t="s">
        <v>1294</v>
      </c>
      <c r="F81" s="141"/>
      <c r="G81" s="142" t="s">
        <v>495</v>
      </c>
      <c r="H81" s="515"/>
      <c r="I81" s="515"/>
      <c r="J81" s="515"/>
      <c r="K81" s="515"/>
      <c r="L81" s="276"/>
      <c r="M81" s="259">
        <v>19425</v>
      </c>
      <c r="N81" s="276"/>
      <c r="O81" s="238">
        <v>14365</v>
      </c>
      <c r="P81" s="238">
        <v>5060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1006</v>
      </c>
      <c r="D82" s="141"/>
      <c r="E82" s="142"/>
      <c r="F82" s="151" t="s">
        <v>555</v>
      </c>
      <c r="G82" s="142"/>
      <c r="H82" s="238">
        <v>15970700</v>
      </c>
      <c r="I82" s="238">
        <v>18534774.890000001</v>
      </c>
      <c r="J82" s="238">
        <v>15970700</v>
      </c>
      <c r="K82" s="238">
        <v>18534774.890000001</v>
      </c>
      <c r="L82" s="377"/>
      <c r="M82" s="259">
        <v>325786</v>
      </c>
      <c r="N82" s="276"/>
      <c r="O82" s="259">
        <v>145234</v>
      </c>
      <c r="P82" s="259">
        <v>55765</v>
      </c>
      <c r="Q82" s="259">
        <v>124787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2259</v>
      </c>
      <c r="B1" s="991" t="s">
        <v>2165</v>
      </c>
      <c r="C1" s="431" t="s">
        <v>2179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45006.373223263887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279</v>
      </c>
      <c r="AA3" s="1136"/>
    </row>
    <row r="4" spans="1:27" s="80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2351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2352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1440</v>
      </c>
      <c r="K10" s="10"/>
      <c r="L10" s="11"/>
      <c r="M10" s="142"/>
      <c r="N10" s="939" t="s">
        <v>2151</v>
      </c>
      <c r="O10" s="939" t="s">
        <v>2149</v>
      </c>
      <c r="P10" s="939" t="s">
        <v>2147</v>
      </c>
      <c r="Q10" s="142"/>
      <c r="R10" s="29" t="s">
        <v>1439</v>
      </c>
      <c r="S10" s="10"/>
      <c r="T10" s="11"/>
      <c r="U10" s="142"/>
      <c r="V10" s="29" t="s">
        <v>1585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1111</v>
      </c>
      <c r="K11" s="27" t="s">
        <v>791</v>
      </c>
      <c r="L11" s="27" t="s">
        <v>991</v>
      </c>
      <c r="M11" s="191"/>
      <c r="N11" s="947" t="s">
        <v>2152</v>
      </c>
      <c r="O11" s="940" t="s">
        <v>2150</v>
      </c>
      <c r="P11" s="947" t="s">
        <v>2148</v>
      </c>
      <c r="Q11" s="191"/>
      <c r="R11" s="27" t="s">
        <v>1111</v>
      </c>
      <c r="S11" s="27" t="s">
        <v>791</v>
      </c>
      <c r="T11" s="27" t="s">
        <v>991</v>
      </c>
      <c r="U11" s="191"/>
      <c r="V11" s="9" t="s">
        <v>713</v>
      </c>
      <c r="W11" s="9" t="s">
        <v>1070</v>
      </c>
      <c r="X11" s="9" t="s">
        <v>1364</v>
      </c>
      <c r="Y11" s="9" t="s">
        <v>1492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9.9499999999999993" customHeight="1" x14ac:dyDescent="0.2">
      <c r="A14" s="60"/>
      <c r="B14" s="141"/>
      <c r="C14" s="113" t="s">
        <v>1511</v>
      </c>
      <c r="D14" s="109"/>
      <c r="E14" s="148" t="s">
        <v>1584</v>
      </c>
      <c r="F14" s="359"/>
      <c r="G14" s="141"/>
      <c r="H14" s="142"/>
      <c r="I14" s="142" t="s">
        <v>495</v>
      </c>
      <c r="J14" s="400">
        <v>10589</v>
      </c>
      <c r="K14" s="400">
        <v>4655</v>
      </c>
      <c r="L14" s="400">
        <v>13642</v>
      </c>
      <c r="M14" s="401"/>
      <c r="N14" s="402">
        <v>28886</v>
      </c>
      <c r="O14" s="400">
        <v>0</v>
      </c>
      <c r="P14" s="404">
        <v>28886</v>
      </c>
      <c r="Q14" s="401"/>
      <c r="R14" s="400">
        <v>24231</v>
      </c>
      <c r="S14" s="400">
        <v>4655</v>
      </c>
      <c r="T14" s="400">
        <v>0</v>
      </c>
      <c r="U14" s="401"/>
      <c r="V14" s="400">
        <v>0</v>
      </c>
      <c r="W14" s="400">
        <v>0</v>
      </c>
      <c r="X14" s="400">
        <v>0</v>
      </c>
      <c r="Y14" s="400">
        <v>0</v>
      </c>
      <c r="Z14" s="400">
        <v>0</v>
      </c>
      <c r="AA14" s="141"/>
    </row>
    <row r="15" spans="1:27" s="3" customFormat="1" ht="9.9499999999999993" customHeight="1" x14ac:dyDescent="0.2">
      <c r="A15" s="60"/>
      <c r="B15" s="141"/>
      <c r="C15" s="113" t="s">
        <v>1741</v>
      </c>
      <c r="D15" s="109"/>
      <c r="E15" s="148" t="s">
        <v>926</v>
      </c>
      <c r="F15" s="359"/>
      <c r="G15" s="141"/>
      <c r="H15" s="142"/>
      <c r="I15" s="142" t="s">
        <v>495</v>
      </c>
      <c r="J15" s="400">
        <v>0</v>
      </c>
      <c r="K15" s="400">
        <v>0</v>
      </c>
      <c r="L15" s="400">
        <v>0</v>
      </c>
      <c r="M15" s="401"/>
      <c r="N15" s="402">
        <v>0</v>
      </c>
      <c r="O15" s="400">
        <v>0</v>
      </c>
      <c r="P15" s="404">
        <v>0</v>
      </c>
      <c r="Q15" s="401"/>
      <c r="R15" s="400">
        <v>0</v>
      </c>
      <c r="S15" s="400">
        <v>0</v>
      </c>
      <c r="T15" s="400">
        <v>0</v>
      </c>
      <c r="U15" s="401"/>
      <c r="V15" s="400">
        <v>0</v>
      </c>
      <c r="W15" s="400">
        <v>0</v>
      </c>
      <c r="X15" s="400">
        <v>0</v>
      </c>
      <c r="Y15" s="400">
        <v>0</v>
      </c>
      <c r="Z15" s="400">
        <v>0</v>
      </c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1742</v>
      </c>
      <c r="D18" s="109"/>
      <c r="E18" s="399" t="s">
        <v>992</v>
      </c>
      <c r="F18" s="359"/>
      <c r="G18" s="141"/>
      <c r="H18" s="142"/>
      <c r="I18" s="142" t="s">
        <v>495</v>
      </c>
      <c r="J18" s="400">
        <v>0</v>
      </c>
      <c r="K18" s="400">
        <v>0</v>
      </c>
      <c r="L18" s="400">
        <v>0</v>
      </c>
      <c r="M18" s="401"/>
      <c r="N18" s="402">
        <v>0</v>
      </c>
      <c r="O18" s="400">
        <v>0</v>
      </c>
      <c r="P18" s="404">
        <v>0</v>
      </c>
      <c r="Q18" s="401"/>
      <c r="R18" s="400">
        <v>0</v>
      </c>
      <c r="S18" s="400">
        <v>0</v>
      </c>
      <c r="T18" s="400">
        <v>0</v>
      </c>
      <c r="U18" s="401"/>
      <c r="V18" s="400">
        <v>0</v>
      </c>
      <c r="W18" s="400">
        <v>0</v>
      </c>
      <c r="X18" s="400">
        <v>0</v>
      </c>
      <c r="Y18" s="400">
        <v>0</v>
      </c>
      <c r="Z18" s="400">
        <v>0</v>
      </c>
      <c r="AA18" s="141"/>
    </row>
    <row r="19" spans="1:27" s="3" customFormat="1" ht="9.9499999999999993" customHeight="1" x14ac:dyDescent="0.2">
      <c r="A19" s="60"/>
      <c r="B19" s="141"/>
      <c r="C19" s="113" t="s">
        <v>1328</v>
      </c>
      <c r="D19" s="109"/>
      <c r="E19" s="399" t="s">
        <v>1072</v>
      </c>
      <c r="F19" s="359"/>
      <c r="G19" s="141"/>
      <c r="H19" s="142"/>
      <c r="I19" s="142" t="s">
        <v>495</v>
      </c>
      <c r="J19" s="400">
        <v>0</v>
      </c>
      <c r="K19" s="400">
        <v>0</v>
      </c>
      <c r="L19" s="400">
        <v>0</v>
      </c>
      <c r="M19" s="401"/>
      <c r="N19" s="402">
        <v>0</v>
      </c>
      <c r="O19" s="400">
        <v>0</v>
      </c>
      <c r="P19" s="404">
        <v>0</v>
      </c>
      <c r="Q19" s="401"/>
      <c r="R19" s="400">
        <v>0</v>
      </c>
      <c r="S19" s="400">
        <v>0</v>
      </c>
      <c r="T19" s="400">
        <v>0</v>
      </c>
      <c r="U19" s="401"/>
      <c r="V19" s="400">
        <v>0</v>
      </c>
      <c r="W19" s="400">
        <v>0</v>
      </c>
      <c r="X19" s="400">
        <v>0</v>
      </c>
      <c r="Y19" s="400">
        <v>0</v>
      </c>
      <c r="Z19" s="400">
        <v>0</v>
      </c>
      <c r="AA19" s="141"/>
    </row>
    <row r="20" spans="1:27" s="3" customFormat="1" ht="9.9499999999999993" customHeight="1" x14ac:dyDescent="0.2">
      <c r="A20" s="60"/>
      <c r="B20" s="141"/>
      <c r="C20" s="113" t="s">
        <v>1329</v>
      </c>
      <c r="D20" s="109"/>
      <c r="E20" s="273" t="s">
        <v>1170</v>
      </c>
      <c r="F20" s="359"/>
      <c r="G20" s="141"/>
      <c r="H20" s="142"/>
      <c r="I20" s="142" t="s">
        <v>495</v>
      </c>
      <c r="J20" s="402">
        <v>14365</v>
      </c>
      <c r="K20" s="402">
        <v>5060</v>
      </c>
      <c r="L20" s="402">
        <v>0</v>
      </c>
      <c r="M20" s="401"/>
      <c r="N20" s="402">
        <v>19425</v>
      </c>
      <c r="O20" s="400">
        <v>0</v>
      </c>
      <c r="P20" s="404">
        <v>19425</v>
      </c>
      <c r="Q20" s="401"/>
      <c r="R20" s="400">
        <v>14365</v>
      </c>
      <c r="S20" s="400">
        <v>5060</v>
      </c>
      <c r="T20" s="400">
        <v>0</v>
      </c>
      <c r="U20" s="401"/>
      <c r="V20" s="400">
        <v>0</v>
      </c>
      <c r="W20" s="400">
        <v>0</v>
      </c>
      <c r="X20" s="400">
        <v>0</v>
      </c>
      <c r="Y20" s="400">
        <v>0</v>
      </c>
      <c r="Z20" s="400">
        <v>0</v>
      </c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1147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>
        <v>0</v>
      </c>
      <c r="P21" s="404">
        <v>0</v>
      </c>
      <c r="Q21" s="401"/>
      <c r="R21" s="400">
        <v>0</v>
      </c>
      <c r="S21" s="400">
        <v>0</v>
      </c>
      <c r="T21" s="400">
        <v>0</v>
      </c>
      <c r="U21" s="401"/>
      <c r="V21" s="400">
        <v>0</v>
      </c>
      <c r="W21" s="400">
        <v>0</v>
      </c>
      <c r="X21" s="400">
        <v>0</v>
      </c>
      <c r="Y21" s="400">
        <v>0</v>
      </c>
      <c r="Z21" s="400">
        <v>0</v>
      </c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1463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>
        <v>0</v>
      </c>
      <c r="P22" s="404">
        <v>0</v>
      </c>
      <c r="Q22" s="401"/>
      <c r="R22" s="400">
        <v>0</v>
      </c>
      <c r="S22" s="400">
        <v>0</v>
      </c>
      <c r="T22" s="400">
        <v>0</v>
      </c>
      <c r="U22" s="401"/>
      <c r="V22" s="400">
        <v>0</v>
      </c>
      <c r="W22" s="400">
        <v>0</v>
      </c>
      <c r="X22" s="400">
        <v>0</v>
      </c>
      <c r="Y22" s="400">
        <v>0</v>
      </c>
      <c r="Z22" s="400">
        <v>0</v>
      </c>
      <c r="AA22" s="141"/>
    </row>
    <row r="23" spans="1:27" s="3" customFormat="1" ht="9.9499999999999993" customHeight="1" x14ac:dyDescent="0.2">
      <c r="A23" s="60"/>
      <c r="B23" s="141"/>
      <c r="C23" s="113" t="s">
        <v>1464</v>
      </c>
      <c r="D23" s="109"/>
      <c r="E23" s="273" t="s">
        <v>89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>
        <v>0</v>
      </c>
      <c r="P23" s="404">
        <v>0</v>
      </c>
      <c r="Q23" s="401"/>
      <c r="R23" s="400">
        <v>0</v>
      </c>
      <c r="S23" s="400">
        <v>0</v>
      </c>
      <c r="T23" s="400">
        <v>0</v>
      </c>
      <c r="U23" s="401"/>
      <c r="V23" s="400">
        <v>0</v>
      </c>
      <c r="W23" s="400">
        <v>0</v>
      </c>
      <c r="X23" s="400">
        <v>0</v>
      </c>
      <c r="Y23" s="400">
        <v>0</v>
      </c>
      <c r="Z23" s="400">
        <v>0</v>
      </c>
      <c r="AA23" s="141"/>
    </row>
    <row r="24" spans="1:27" s="3" customFormat="1" ht="9.9499999999999993" customHeight="1" x14ac:dyDescent="0.2">
      <c r="A24" s="60"/>
      <c r="B24" s="141"/>
      <c r="C24" s="113" t="s">
        <v>1330</v>
      </c>
      <c r="D24" s="109"/>
      <c r="E24" s="273" t="s">
        <v>584</v>
      </c>
      <c r="F24" s="890" t="s">
        <v>2328</v>
      </c>
      <c r="G24" s="141" t="s">
        <v>717</v>
      </c>
      <c r="H24" s="142"/>
      <c r="I24" s="142" t="s">
        <v>495</v>
      </c>
      <c r="J24" s="400">
        <v>7691</v>
      </c>
      <c r="K24" s="400">
        <v>2988</v>
      </c>
      <c r="L24" s="400">
        <v>0</v>
      </c>
      <c r="M24" s="401"/>
      <c r="N24" s="402">
        <v>10679</v>
      </c>
      <c r="O24" s="400">
        <v>0</v>
      </c>
      <c r="P24" s="404">
        <v>10679</v>
      </c>
      <c r="Q24" s="401"/>
      <c r="R24" s="400">
        <v>7691</v>
      </c>
      <c r="S24" s="400">
        <v>2988</v>
      </c>
      <c r="T24" s="400">
        <v>0</v>
      </c>
      <c r="U24" s="401"/>
      <c r="V24" s="400">
        <v>0</v>
      </c>
      <c r="W24" s="400">
        <v>0</v>
      </c>
      <c r="X24" s="400">
        <v>0</v>
      </c>
      <c r="Y24" s="400">
        <v>0</v>
      </c>
      <c r="Z24" s="400">
        <v>0</v>
      </c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1743</v>
      </c>
      <c r="D26" s="109"/>
      <c r="E26" s="997" t="s">
        <v>2123</v>
      </c>
      <c r="F26" s="359"/>
      <c r="G26" s="141"/>
      <c r="H26" s="142"/>
      <c r="I26" s="142" t="s">
        <v>495</v>
      </c>
      <c r="J26" s="400">
        <v>17900</v>
      </c>
      <c r="K26" s="400">
        <v>6954</v>
      </c>
      <c r="L26" s="400">
        <v>3889</v>
      </c>
      <c r="M26" s="401"/>
      <c r="N26" s="402">
        <v>28743</v>
      </c>
      <c r="O26" s="400">
        <v>0</v>
      </c>
      <c r="P26" s="404">
        <v>28743</v>
      </c>
      <c r="Q26" s="401"/>
      <c r="R26" s="400">
        <v>17900</v>
      </c>
      <c r="S26" s="400">
        <v>6954</v>
      </c>
      <c r="T26" s="400">
        <v>3889</v>
      </c>
      <c r="U26" s="401"/>
      <c r="V26" s="400">
        <v>3889</v>
      </c>
      <c r="W26" s="400">
        <v>0</v>
      </c>
      <c r="X26" s="400">
        <v>0</v>
      </c>
      <c r="Y26" s="400">
        <v>0</v>
      </c>
      <c r="Z26" s="400">
        <v>0</v>
      </c>
      <c r="AA26" s="141"/>
    </row>
    <row r="27" spans="1:27" s="3" customFormat="1" ht="9.9499999999999993" customHeight="1" x14ac:dyDescent="0.2">
      <c r="A27" s="60"/>
      <c r="B27" s="141"/>
      <c r="C27" s="113" t="s">
        <v>1612</v>
      </c>
      <c r="D27" s="109"/>
      <c r="E27" s="273" t="s">
        <v>755</v>
      </c>
      <c r="F27" s="359"/>
      <c r="G27" s="141"/>
      <c r="H27" s="142"/>
      <c r="I27" s="142" t="s">
        <v>495</v>
      </c>
      <c r="J27" s="400">
        <v>0</v>
      </c>
      <c r="K27" s="400">
        <v>0</v>
      </c>
      <c r="L27" s="400">
        <v>0</v>
      </c>
      <c r="M27" s="401"/>
      <c r="N27" s="402">
        <v>0</v>
      </c>
      <c r="O27" s="400">
        <v>0</v>
      </c>
      <c r="P27" s="404">
        <v>0</v>
      </c>
      <c r="Q27" s="401"/>
      <c r="R27" s="400">
        <v>0</v>
      </c>
      <c r="S27" s="400">
        <v>0</v>
      </c>
      <c r="T27" s="400">
        <v>0</v>
      </c>
      <c r="U27" s="401"/>
      <c r="V27" s="400">
        <v>0</v>
      </c>
      <c r="W27" s="400">
        <v>0</v>
      </c>
      <c r="X27" s="400">
        <v>0</v>
      </c>
      <c r="Y27" s="400">
        <v>0</v>
      </c>
      <c r="Z27" s="400">
        <v>0</v>
      </c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1147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>
        <v>0</v>
      </c>
      <c r="P28" s="404">
        <v>0</v>
      </c>
      <c r="Q28" s="401"/>
      <c r="R28" s="400">
        <v>0</v>
      </c>
      <c r="S28" s="400">
        <v>0</v>
      </c>
      <c r="T28" s="400">
        <v>0</v>
      </c>
      <c r="U28" s="401"/>
      <c r="V28" s="400">
        <v>0</v>
      </c>
      <c r="W28" s="400">
        <v>0</v>
      </c>
      <c r="X28" s="400">
        <v>0</v>
      </c>
      <c r="Y28" s="400">
        <v>0</v>
      </c>
      <c r="Z28" s="400">
        <v>0</v>
      </c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1463</v>
      </c>
      <c r="F29" s="359"/>
      <c r="G29" s="141"/>
      <c r="H29" s="142"/>
      <c r="I29" s="142" t="s">
        <v>495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>
        <v>0</v>
      </c>
      <c r="P29" s="404">
        <v>0</v>
      </c>
      <c r="Q29" s="401"/>
      <c r="R29" s="400">
        <v>0</v>
      </c>
      <c r="S29" s="400">
        <v>0</v>
      </c>
      <c r="T29" s="400">
        <v>0</v>
      </c>
      <c r="U29" s="401"/>
      <c r="V29" s="400">
        <v>0</v>
      </c>
      <c r="W29" s="400">
        <v>0</v>
      </c>
      <c r="X29" s="400">
        <v>0</v>
      </c>
      <c r="Y29" s="400">
        <v>0</v>
      </c>
      <c r="Z29" s="400">
        <v>0</v>
      </c>
      <c r="AA29" s="141"/>
    </row>
    <row r="30" spans="1:27" s="3" customFormat="1" ht="9.9499999999999993" customHeight="1" x14ac:dyDescent="0.2">
      <c r="A30" s="60"/>
      <c r="B30" s="141"/>
      <c r="C30" s="113" t="s">
        <v>1465</v>
      </c>
      <c r="D30" s="109"/>
      <c r="E30" s="273" t="s">
        <v>920</v>
      </c>
      <c r="F30" s="359"/>
      <c r="G30" s="141"/>
      <c r="H30" s="142"/>
      <c r="I30" s="142" t="s">
        <v>495</v>
      </c>
      <c r="J30" s="400">
        <v>0</v>
      </c>
      <c r="K30" s="400">
        <v>0</v>
      </c>
      <c r="L30" s="400">
        <v>0</v>
      </c>
      <c r="M30" s="401"/>
      <c r="N30" s="402">
        <v>0</v>
      </c>
      <c r="O30" s="400">
        <v>0</v>
      </c>
      <c r="P30" s="404">
        <v>0</v>
      </c>
      <c r="Q30" s="401"/>
      <c r="R30" s="400">
        <v>0</v>
      </c>
      <c r="S30" s="400">
        <v>0</v>
      </c>
      <c r="T30" s="400">
        <v>0</v>
      </c>
      <c r="U30" s="401"/>
      <c r="V30" s="400">
        <v>0</v>
      </c>
      <c r="W30" s="400">
        <v>0</v>
      </c>
      <c r="X30" s="400">
        <v>0</v>
      </c>
      <c r="Y30" s="400">
        <v>0</v>
      </c>
      <c r="Z30" s="400">
        <v>0</v>
      </c>
      <c r="AA30" s="141"/>
    </row>
    <row r="31" spans="1:27" s="3" customFormat="1" ht="9.9499999999999993" customHeight="1" x14ac:dyDescent="0.2">
      <c r="A31" s="60"/>
      <c r="B31" s="141"/>
      <c r="C31" s="113" t="s">
        <v>1331</v>
      </c>
      <c r="D31" s="109"/>
      <c r="E31" s="273" t="s">
        <v>584</v>
      </c>
      <c r="F31" s="890" t="s">
        <v>969</v>
      </c>
      <c r="G31" s="141" t="s">
        <v>717</v>
      </c>
      <c r="H31" s="142"/>
      <c r="I31" s="142" t="s">
        <v>495</v>
      </c>
      <c r="J31" s="400">
        <v>0</v>
      </c>
      <c r="K31" s="400">
        <v>0</v>
      </c>
      <c r="L31" s="400">
        <v>0</v>
      </c>
      <c r="M31" s="401"/>
      <c r="N31" s="402">
        <v>0</v>
      </c>
      <c r="O31" s="400">
        <v>0</v>
      </c>
      <c r="P31" s="404">
        <v>0</v>
      </c>
      <c r="Q31" s="401"/>
      <c r="R31" s="400">
        <v>0</v>
      </c>
      <c r="S31" s="400">
        <v>0</v>
      </c>
      <c r="T31" s="400">
        <v>0</v>
      </c>
      <c r="U31" s="401"/>
      <c r="V31" s="400">
        <v>0</v>
      </c>
      <c r="W31" s="400">
        <v>0</v>
      </c>
      <c r="X31" s="400">
        <v>0</v>
      </c>
      <c r="Y31" s="400">
        <v>0</v>
      </c>
      <c r="Z31" s="400">
        <v>0</v>
      </c>
      <c r="AA31" s="141"/>
    </row>
    <row r="32" spans="1:27" s="3" customFormat="1" ht="9.9499999999999993" customHeight="1" x14ac:dyDescent="0.2">
      <c r="A32" s="60"/>
      <c r="B32" s="141"/>
      <c r="C32" s="113" t="s">
        <v>1613</v>
      </c>
      <c r="D32" s="109"/>
      <c r="E32" s="148" t="s">
        <v>615</v>
      </c>
      <c r="F32" s="359"/>
      <c r="G32" s="141"/>
      <c r="H32" s="142"/>
      <c r="I32" s="142" t="s">
        <v>495</v>
      </c>
      <c r="J32" s="400">
        <v>80989</v>
      </c>
      <c r="K32" s="400">
        <v>32267</v>
      </c>
      <c r="L32" s="400">
        <v>94570</v>
      </c>
      <c r="M32" s="401"/>
      <c r="N32" s="402">
        <v>207826</v>
      </c>
      <c r="O32" s="400">
        <v>0</v>
      </c>
      <c r="P32" s="404">
        <v>207826</v>
      </c>
      <c r="Q32" s="401"/>
      <c r="R32" s="400">
        <v>175559</v>
      </c>
      <c r="S32" s="400">
        <v>32267</v>
      </c>
      <c r="T32" s="400">
        <v>0</v>
      </c>
      <c r="U32" s="401"/>
      <c r="V32" s="400">
        <v>0</v>
      </c>
      <c r="W32" s="400">
        <v>0</v>
      </c>
      <c r="X32" s="400">
        <v>0</v>
      </c>
      <c r="Y32" s="400">
        <v>0</v>
      </c>
      <c r="Z32" s="400">
        <v>0</v>
      </c>
      <c r="AA32" s="141"/>
    </row>
    <row r="33" spans="1:27" s="3" customFormat="1" ht="9.9499999999999993" customHeight="1" x14ac:dyDescent="0.2">
      <c r="A33" s="60"/>
      <c r="B33" s="141"/>
      <c r="C33" s="113" t="s">
        <v>1165</v>
      </c>
      <c r="D33" s="109"/>
      <c r="E33" s="148" t="s">
        <v>1567</v>
      </c>
      <c r="F33" s="359"/>
      <c r="G33" s="141"/>
      <c r="H33" s="142"/>
      <c r="I33" s="142" t="s">
        <v>495</v>
      </c>
      <c r="J33" s="400">
        <v>9886</v>
      </c>
      <c r="K33" s="400">
        <v>3841</v>
      </c>
      <c r="L33" s="400">
        <v>12686</v>
      </c>
      <c r="M33" s="401"/>
      <c r="N33" s="402">
        <v>26413</v>
      </c>
      <c r="O33" s="400">
        <v>0</v>
      </c>
      <c r="P33" s="404">
        <v>26413</v>
      </c>
      <c r="Q33" s="401"/>
      <c r="R33" s="400">
        <v>22572</v>
      </c>
      <c r="S33" s="400">
        <v>3841</v>
      </c>
      <c r="T33" s="400">
        <v>0</v>
      </c>
      <c r="U33" s="401"/>
      <c r="V33" s="400">
        <v>0</v>
      </c>
      <c r="W33" s="400">
        <v>0</v>
      </c>
      <c r="X33" s="400">
        <v>0</v>
      </c>
      <c r="Y33" s="400">
        <v>0</v>
      </c>
      <c r="Z33" s="400">
        <v>0</v>
      </c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1173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>
        <v>0</v>
      </c>
      <c r="P34" s="404">
        <v>0</v>
      </c>
      <c r="Q34" s="401"/>
      <c r="R34" s="400">
        <v>0</v>
      </c>
      <c r="S34" s="400">
        <v>0</v>
      </c>
      <c r="T34" s="400">
        <v>0</v>
      </c>
      <c r="U34" s="401"/>
      <c r="V34" s="400">
        <v>0</v>
      </c>
      <c r="W34" s="400">
        <v>0</v>
      </c>
      <c r="X34" s="400">
        <v>0</v>
      </c>
      <c r="Y34" s="400">
        <v>0</v>
      </c>
      <c r="Z34" s="400">
        <v>0</v>
      </c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1067</v>
      </c>
      <c r="I35" s="152"/>
      <c r="J35" s="404">
        <v>141420</v>
      </c>
      <c r="K35" s="404">
        <v>55765</v>
      </c>
      <c r="L35" s="404">
        <v>124787</v>
      </c>
      <c r="M35" s="401"/>
      <c r="N35" s="404">
        <v>321972</v>
      </c>
      <c r="O35" s="404">
        <v>0</v>
      </c>
      <c r="P35" s="404">
        <v>321972</v>
      </c>
      <c r="Q35" s="401"/>
      <c r="R35" s="404">
        <v>262318</v>
      </c>
      <c r="S35" s="404">
        <v>55765</v>
      </c>
      <c r="T35" s="404">
        <v>3889</v>
      </c>
      <c r="U35" s="401"/>
      <c r="V35" s="404">
        <v>3889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2260</v>
      </c>
      <c r="B1" s="117"/>
      <c r="C1" s="431" t="s">
        <v>2179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45006.373223263887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2349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1177</v>
      </c>
      <c r="T3" s="1136"/>
    </row>
    <row r="4" spans="1:20" s="106" customFormat="1" ht="15" customHeight="1" x14ac:dyDescent="0.2">
      <c r="A4" s="92"/>
      <c r="B4" s="1119"/>
      <c r="C4" s="1120" t="s">
        <v>2350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1192</v>
      </c>
      <c r="T4" s="1139"/>
    </row>
    <row r="5" spans="1:20" s="106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2352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1183</v>
      </c>
      <c r="H10" s="810" t="s">
        <v>710</v>
      </c>
      <c r="I10" s="810" t="s">
        <v>631</v>
      </c>
      <c r="J10" s="9" t="s">
        <v>828</v>
      </c>
      <c r="K10" s="9" t="s">
        <v>351</v>
      </c>
      <c r="L10" s="9" t="s">
        <v>1215</v>
      </c>
      <c r="M10" s="9" t="s">
        <v>610</v>
      </c>
      <c r="N10" s="9" t="s">
        <v>948</v>
      </c>
      <c r="O10" s="9" t="s">
        <v>829</v>
      </c>
      <c r="P10" s="9" t="s">
        <v>630</v>
      </c>
      <c r="Q10" s="9" t="s">
        <v>923</v>
      </c>
      <c r="R10" s="9" t="s">
        <v>924</v>
      </c>
      <c r="S10" s="9" t="s">
        <v>1067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2">
      <c r="A13" s="138"/>
      <c r="B13" s="141"/>
      <c r="C13" s="216" t="s">
        <v>1497</v>
      </c>
      <c r="D13" s="141"/>
      <c r="E13" s="141"/>
      <c r="F13" s="141"/>
      <c r="G13" s="804" t="s">
        <v>969</v>
      </c>
      <c r="H13" s="808" t="s">
        <v>969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1498</v>
      </c>
      <c r="D14" s="141"/>
      <c r="E14" s="141"/>
      <c r="F14" s="141"/>
      <c r="G14" s="804" t="s">
        <v>969</v>
      </c>
      <c r="H14" s="808" t="s">
        <v>969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1256</v>
      </c>
      <c r="D15" s="141"/>
      <c r="E15" s="141"/>
      <c r="F15" s="141"/>
      <c r="G15" s="804" t="s">
        <v>969</v>
      </c>
      <c r="H15" s="808" t="s">
        <v>969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1257</v>
      </c>
      <c r="D16" s="141"/>
      <c r="E16" s="141"/>
      <c r="F16" s="141"/>
      <c r="G16" s="804" t="s">
        <v>969</v>
      </c>
      <c r="H16" s="808" t="s">
        <v>969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04" t="s">
        <v>969</v>
      </c>
      <c r="H17" s="808" t="s">
        <v>969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1258</v>
      </c>
      <c r="D18" s="141"/>
      <c r="E18" s="141"/>
      <c r="F18" s="141"/>
      <c r="G18" s="804" t="s">
        <v>969</v>
      </c>
      <c r="H18" s="808" t="s">
        <v>969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1022</v>
      </c>
      <c r="D19" s="141"/>
      <c r="E19" s="141"/>
      <c r="F19" s="141"/>
      <c r="G19" s="804" t="s">
        <v>969</v>
      </c>
      <c r="H19" s="808" t="s">
        <v>969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04" t="s">
        <v>969</v>
      </c>
      <c r="H20" s="808" t="s">
        <v>969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04" t="s">
        <v>969</v>
      </c>
      <c r="H21" s="808" t="s">
        <v>969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1085</v>
      </c>
      <c r="D22" s="141"/>
      <c r="E22" s="141"/>
      <c r="F22" s="141"/>
      <c r="G22" s="804" t="s">
        <v>969</v>
      </c>
      <c r="H22" s="808" t="s">
        <v>969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1023</v>
      </c>
      <c r="D23" s="141"/>
      <c r="E23" s="141"/>
      <c r="F23" s="141"/>
      <c r="G23" s="804" t="s">
        <v>969</v>
      </c>
      <c r="H23" s="808" t="s">
        <v>969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04" t="s">
        <v>969</v>
      </c>
      <c r="H24" s="808" t="s">
        <v>969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1024</v>
      </c>
      <c r="D25" s="141"/>
      <c r="E25" s="141"/>
      <c r="F25" s="141"/>
      <c r="G25" s="804" t="s">
        <v>969</v>
      </c>
      <c r="H25" s="808" t="s">
        <v>969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1025</v>
      </c>
      <c r="D26" s="141"/>
      <c r="E26" s="141"/>
      <c r="F26" s="141"/>
      <c r="G26" s="804" t="s">
        <v>969</v>
      </c>
      <c r="H26" s="808" t="s">
        <v>969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1653</v>
      </c>
      <c r="D27" s="141"/>
      <c r="E27" s="141"/>
      <c r="F27" s="141"/>
      <c r="G27" s="804" t="s">
        <v>969</v>
      </c>
      <c r="H27" s="808" t="s">
        <v>969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04" t="s">
        <v>969</v>
      </c>
      <c r="H28" s="808" t="s">
        <v>969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04" t="s">
        <v>969</v>
      </c>
      <c r="H29" s="808" t="s">
        <v>969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04" t="s">
        <v>969</v>
      </c>
      <c r="H30" s="808" t="s">
        <v>969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04" t="s">
        <v>969</v>
      </c>
      <c r="H31" s="808" t="s">
        <v>969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1086</v>
      </c>
      <c r="D32" s="141"/>
      <c r="E32" s="141"/>
      <c r="F32" s="141"/>
      <c r="G32" s="804" t="s">
        <v>969</v>
      </c>
      <c r="H32" s="808" t="s">
        <v>969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04" t="s">
        <v>969</v>
      </c>
      <c r="H33" s="808" t="s">
        <v>969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1859</v>
      </c>
      <c r="D34" s="141"/>
      <c r="E34" s="141"/>
      <c r="F34" s="141"/>
      <c r="G34" s="949" t="s">
        <v>1860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830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2261</v>
      </c>
      <c r="B1" s="117"/>
      <c r="C1" s="431" t="s">
        <v>2179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45006.373223263887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2349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314</v>
      </c>
      <c r="T3" s="119"/>
    </row>
    <row r="4" spans="1:20" s="80" customFormat="1" ht="13.5" customHeight="1" x14ac:dyDescent="0.2">
      <c r="A4" s="92"/>
      <c r="B4" s="1119"/>
      <c r="C4" s="1120" t="s">
        <v>2350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1643</v>
      </c>
      <c r="T4" s="119"/>
    </row>
    <row r="5" spans="1:20" s="80" customFormat="1" ht="9.6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2352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961</v>
      </c>
      <c r="I8" s="366" t="s">
        <v>1097</v>
      </c>
      <c r="J8" s="366" t="s">
        <v>1512</v>
      </c>
      <c r="K8" s="366" t="s">
        <v>1095</v>
      </c>
      <c r="L8" s="366" t="s">
        <v>967</v>
      </c>
      <c r="M8" s="366" t="s">
        <v>1096</v>
      </c>
      <c r="N8" s="366" t="s">
        <v>441</v>
      </c>
      <c r="O8" s="366" t="s">
        <v>1093</v>
      </c>
      <c r="P8" s="367"/>
      <c r="Q8" s="366" t="s">
        <v>962</v>
      </c>
      <c r="R8" s="366" t="s">
        <v>1098</v>
      </c>
      <c r="S8" s="366" t="s">
        <v>1094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831</v>
      </c>
      <c r="D12" s="359"/>
      <c r="E12" s="374" t="s">
        <v>891</v>
      </c>
      <c r="F12" s="359"/>
      <c r="G12" s="360" t="s">
        <v>495</v>
      </c>
      <c r="H12" s="379">
        <v>312988</v>
      </c>
      <c r="I12" s="379">
        <v>0</v>
      </c>
      <c r="J12" s="379">
        <v>63141</v>
      </c>
      <c r="K12" s="379">
        <v>0</v>
      </c>
      <c r="L12" s="379">
        <v>0</v>
      </c>
      <c r="M12" s="379">
        <v>0</v>
      </c>
      <c r="N12" s="379">
        <v>0</v>
      </c>
      <c r="O12" s="380">
        <v>376129</v>
      </c>
      <c r="P12" s="381"/>
      <c r="Q12" s="379">
        <v>0</v>
      </c>
      <c r="R12" s="379">
        <v>10648</v>
      </c>
      <c r="S12" s="380">
        <v>386777</v>
      </c>
      <c r="T12" s="119"/>
    </row>
    <row r="13" spans="1:20" s="371" customFormat="1" ht="8.1" customHeight="1" x14ac:dyDescent="0.2">
      <c r="A13" s="370"/>
      <c r="B13" s="359"/>
      <c r="C13" s="432" t="s">
        <v>832</v>
      </c>
      <c r="D13" s="359"/>
      <c r="E13" s="374" t="s">
        <v>1212</v>
      </c>
      <c r="F13" s="359"/>
      <c r="G13" s="360" t="s">
        <v>495</v>
      </c>
      <c r="H13" s="379">
        <v>4073079</v>
      </c>
      <c r="I13" s="379">
        <v>554070</v>
      </c>
      <c r="J13" s="379">
        <v>1490704</v>
      </c>
      <c r="K13" s="379">
        <v>211077</v>
      </c>
      <c r="L13" s="379">
        <v>27837</v>
      </c>
      <c r="M13" s="379">
        <v>0</v>
      </c>
      <c r="N13" s="379">
        <v>335723</v>
      </c>
      <c r="O13" s="380">
        <v>6692490</v>
      </c>
      <c r="P13" s="381"/>
      <c r="Q13" s="379">
        <v>0</v>
      </c>
      <c r="R13" s="379">
        <v>165784</v>
      </c>
      <c r="S13" s="380">
        <v>6858274</v>
      </c>
      <c r="T13" s="119"/>
    </row>
    <row r="14" spans="1:20" s="371" customFormat="1" ht="8.1" customHeight="1" x14ac:dyDescent="0.2">
      <c r="A14" s="370"/>
      <c r="B14" s="359"/>
      <c r="C14" s="432" t="s">
        <v>1259</v>
      </c>
      <c r="D14" s="359"/>
      <c r="E14" s="374" t="s">
        <v>722</v>
      </c>
      <c r="F14" s="359"/>
      <c r="G14" s="360" t="s">
        <v>495</v>
      </c>
      <c r="H14" s="379">
        <v>755613</v>
      </c>
      <c r="I14" s="379">
        <v>0</v>
      </c>
      <c r="J14" s="379">
        <v>281797</v>
      </c>
      <c r="K14" s="379">
        <v>5434</v>
      </c>
      <c r="L14" s="379">
        <v>0</v>
      </c>
      <c r="M14" s="379">
        <v>0</v>
      </c>
      <c r="N14" s="379">
        <v>0</v>
      </c>
      <c r="O14" s="380">
        <v>1042844</v>
      </c>
      <c r="P14" s="381"/>
      <c r="Q14" s="379">
        <v>0</v>
      </c>
      <c r="R14" s="380">
        <v>-1042844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984</v>
      </c>
      <c r="G15" s="360"/>
      <c r="H15" s="380">
        <v>5141680</v>
      </c>
      <c r="I15" s="380">
        <v>554070</v>
      </c>
      <c r="J15" s="380">
        <v>1835642</v>
      </c>
      <c r="K15" s="380">
        <v>216511</v>
      </c>
      <c r="L15" s="380">
        <v>27837</v>
      </c>
      <c r="M15" s="380">
        <v>0</v>
      </c>
      <c r="N15" s="380">
        <v>335723</v>
      </c>
      <c r="O15" s="380">
        <v>8111463</v>
      </c>
      <c r="P15" s="381"/>
      <c r="Q15" s="380">
        <v>0</v>
      </c>
      <c r="R15" s="380">
        <v>-866412</v>
      </c>
      <c r="S15" s="380">
        <v>7245051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837</v>
      </c>
      <c r="D18" s="359"/>
      <c r="E18" s="374" t="s">
        <v>1302</v>
      </c>
      <c r="F18" s="359"/>
      <c r="G18" s="360" t="s">
        <v>495</v>
      </c>
      <c r="H18" s="379">
        <v>4383510</v>
      </c>
      <c r="I18" s="379">
        <v>72199</v>
      </c>
      <c r="J18" s="379">
        <v>427257</v>
      </c>
      <c r="K18" s="379">
        <v>75087</v>
      </c>
      <c r="L18" s="379">
        <v>0</v>
      </c>
      <c r="M18" s="379">
        <v>0</v>
      </c>
      <c r="N18" s="379">
        <v>529458</v>
      </c>
      <c r="O18" s="380">
        <v>5487511</v>
      </c>
      <c r="P18" s="381"/>
      <c r="Q18" s="379">
        <v>0</v>
      </c>
      <c r="R18" s="379">
        <v>138315</v>
      </c>
      <c r="S18" s="380">
        <v>5625826</v>
      </c>
      <c r="T18" s="119"/>
    </row>
    <row r="19" spans="1:20" s="371" customFormat="1" ht="8.1" customHeight="1" x14ac:dyDescent="0.2">
      <c r="A19" s="370"/>
      <c r="B19" s="359"/>
      <c r="C19" s="432" t="s">
        <v>838</v>
      </c>
      <c r="D19" s="359"/>
      <c r="E19" s="374" t="s">
        <v>1372</v>
      </c>
      <c r="F19" s="359"/>
      <c r="G19" s="360" t="s">
        <v>495</v>
      </c>
      <c r="H19" s="379">
        <v>0</v>
      </c>
      <c r="I19" s="379">
        <v>0</v>
      </c>
      <c r="J19" s="379">
        <v>147559</v>
      </c>
      <c r="K19" s="379">
        <v>5467405</v>
      </c>
      <c r="L19" s="379">
        <v>0</v>
      </c>
      <c r="M19" s="379">
        <v>0</v>
      </c>
      <c r="N19" s="379">
        <v>49336</v>
      </c>
      <c r="O19" s="380">
        <v>5664300</v>
      </c>
      <c r="P19" s="381"/>
      <c r="Q19" s="379">
        <v>0</v>
      </c>
      <c r="R19" s="379">
        <v>0</v>
      </c>
      <c r="S19" s="380">
        <v>5664300</v>
      </c>
      <c r="T19" s="119"/>
    </row>
    <row r="20" spans="1:20" s="371" customFormat="1" ht="8.1" customHeight="1" x14ac:dyDescent="0.2">
      <c r="A20" s="370"/>
      <c r="B20" s="359"/>
      <c r="C20" s="432" t="s">
        <v>1299</v>
      </c>
      <c r="D20" s="359"/>
      <c r="E20" s="374" t="s">
        <v>905</v>
      </c>
      <c r="F20" s="359"/>
      <c r="G20" s="375" t="s">
        <v>495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1300</v>
      </c>
      <c r="D21" s="359"/>
      <c r="E21" s="374" t="s">
        <v>1301</v>
      </c>
      <c r="F21" s="359"/>
      <c r="G21" s="375" t="s">
        <v>495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839</v>
      </c>
      <c r="D22" s="359"/>
      <c r="E22" s="374" t="s">
        <v>1219</v>
      </c>
      <c r="F22" s="359"/>
      <c r="G22" s="360" t="s">
        <v>495</v>
      </c>
      <c r="H22" s="379">
        <v>0</v>
      </c>
      <c r="I22" s="379">
        <v>95980</v>
      </c>
      <c r="J22" s="379">
        <v>0</v>
      </c>
      <c r="K22" s="379">
        <v>0</v>
      </c>
      <c r="L22" s="379">
        <v>0</v>
      </c>
      <c r="M22" s="379">
        <v>270354</v>
      </c>
      <c r="N22" s="379">
        <v>0</v>
      </c>
      <c r="O22" s="380">
        <v>366334</v>
      </c>
      <c r="P22" s="381"/>
      <c r="Q22" s="379">
        <v>0</v>
      </c>
      <c r="R22" s="379">
        <v>0</v>
      </c>
      <c r="S22" s="380">
        <v>366334</v>
      </c>
      <c r="T22" s="119"/>
    </row>
    <row r="23" spans="1:20" s="371" customFormat="1" ht="8.1" customHeight="1" x14ac:dyDescent="0.2">
      <c r="A23" s="370"/>
      <c r="B23" s="359"/>
      <c r="C23" s="432" t="s">
        <v>840</v>
      </c>
      <c r="D23" s="359"/>
      <c r="E23" s="374" t="s">
        <v>805</v>
      </c>
      <c r="F23" s="359"/>
      <c r="G23" s="360" t="s">
        <v>495</v>
      </c>
      <c r="H23" s="379">
        <v>440257</v>
      </c>
      <c r="I23" s="379">
        <v>0</v>
      </c>
      <c r="J23" s="379">
        <v>93685</v>
      </c>
      <c r="K23" s="379">
        <v>26870</v>
      </c>
      <c r="L23" s="379">
        <v>1787</v>
      </c>
      <c r="M23" s="379">
        <v>0</v>
      </c>
      <c r="N23" s="379">
        <v>10095</v>
      </c>
      <c r="O23" s="380">
        <v>572694</v>
      </c>
      <c r="P23" s="381"/>
      <c r="Q23" s="379">
        <v>0</v>
      </c>
      <c r="R23" s="379">
        <v>15872</v>
      </c>
      <c r="S23" s="380">
        <v>588566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77</v>
      </c>
      <c r="F24" s="468"/>
      <c r="G24" s="470" t="s">
        <v>495</v>
      </c>
      <c r="H24" s="379">
        <v>694137</v>
      </c>
      <c r="I24" s="379">
        <v>0</v>
      </c>
      <c r="J24" s="379">
        <v>111727</v>
      </c>
      <c r="K24" s="379">
        <v>13993</v>
      </c>
      <c r="L24" s="379">
        <v>-177</v>
      </c>
      <c r="M24" s="653">
        <v>0</v>
      </c>
      <c r="N24" s="653">
        <v>37885</v>
      </c>
      <c r="O24" s="487">
        <v>857565</v>
      </c>
      <c r="P24" s="488"/>
      <c r="Q24" s="653">
        <v>0</v>
      </c>
      <c r="R24" s="653">
        <v>23531</v>
      </c>
      <c r="S24" s="487">
        <v>881096</v>
      </c>
      <c r="T24" s="119"/>
    </row>
    <row r="25" spans="1:20" s="371" customFormat="1" ht="8.1" customHeight="1" x14ac:dyDescent="0.2">
      <c r="A25" s="370"/>
      <c r="B25" s="359"/>
      <c r="C25" s="432" t="s">
        <v>1184</v>
      </c>
      <c r="D25" s="359"/>
      <c r="E25" s="374" t="s">
        <v>1100</v>
      </c>
      <c r="F25" s="359"/>
      <c r="G25" s="360" t="s">
        <v>495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0</v>
      </c>
      <c r="R25" s="379">
        <v>0</v>
      </c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957</v>
      </c>
      <c r="D26" s="359"/>
      <c r="E26" s="374" t="s">
        <v>707</v>
      </c>
      <c r="F26" s="359"/>
      <c r="G26" s="360" t="s">
        <v>495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0" t="s">
        <v>969</v>
      </c>
      <c r="G27" s="360" t="s">
        <v>495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984</v>
      </c>
      <c r="G28" s="360"/>
      <c r="H28" s="380">
        <v>5517904</v>
      </c>
      <c r="I28" s="380">
        <v>168179</v>
      </c>
      <c r="J28" s="380">
        <v>780228</v>
      </c>
      <c r="K28" s="380">
        <v>5583355</v>
      </c>
      <c r="L28" s="380">
        <v>1610</v>
      </c>
      <c r="M28" s="380">
        <v>270354</v>
      </c>
      <c r="N28" s="380">
        <v>626774</v>
      </c>
      <c r="O28" s="380">
        <v>12948404</v>
      </c>
      <c r="P28" s="381"/>
      <c r="Q28" s="380">
        <v>0</v>
      </c>
      <c r="R28" s="380">
        <v>177718</v>
      </c>
      <c r="S28" s="380">
        <v>13126122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1179</v>
      </c>
      <c r="D31" s="359"/>
      <c r="E31" s="374" t="s">
        <v>849</v>
      </c>
      <c r="F31" s="359"/>
      <c r="G31" s="536" t="s">
        <v>495</v>
      </c>
      <c r="H31" s="379">
        <v>1026958</v>
      </c>
      <c r="I31" s="379">
        <v>43697</v>
      </c>
      <c r="J31" s="379">
        <v>-209992</v>
      </c>
      <c r="K31" s="379">
        <v>82034</v>
      </c>
      <c r="L31" s="379">
        <v>264544</v>
      </c>
      <c r="M31" s="379">
        <v>0</v>
      </c>
      <c r="N31" s="379">
        <v>2128089</v>
      </c>
      <c r="O31" s="380">
        <v>3335330</v>
      </c>
      <c r="P31" s="381"/>
      <c r="Q31" s="379">
        <v>0</v>
      </c>
      <c r="R31" s="379">
        <v>36783</v>
      </c>
      <c r="S31" s="380">
        <v>3372113</v>
      </c>
      <c r="T31" s="119"/>
    </row>
    <row r="32" spans="1:20" s="371" customFormat="1" ht="8.1" customHeight="1" x14ac:dyDescent="0.2">
      <c r="A32" s="370"/>
      <c r="B32" s="359"/>
      <c r="C32" s="432" t="s">
        <v>1348</v>
      </c>
      <c r="D32" s="359"/>
      <c r="E32" s="374" t="s">
        <v>732</v>
      </c>
      <c r="F32" s="359"/>
      <c r="G32" s="536" t="s">
        <v>495</v>
      </c>
      <c r="H32" s="379">
        <v>13575</v>
      </c>
      <c r="I32" s="379">
        <v>0</v>
      </c>
      <c r="J32" s="379">
        <v>-810</v>
      </c>
      <c r="K32" s="379">
        <v>4</v>
      </c>
      <c r="L32" s="379">
        <v>7100</v>
      </c>
      <c r="M32" s="379">
        <v>0</v>
      </c>
      <c r="N32" s="379">
        <v>0</v>
      </c>
      <c r="O32" s="380">
        <v>19869</v>
      </c>
      <c r="P32" s="381"/>
      <c r="Q32" s="379">
        <v>0</v>
      </c>
      <c r="R32" s="379">
        <v>559</v>
      </c>
      <c r="S32" s="380">
        <v>20428</v>
      </c>
      <c r="T32" s="119"/>
    </row>
    <row r="33" spans="1:20" s="371" customFormat="1" ht="8.1" customHeight="1" x14ac:dyDescent="0.2">
      <c r="A33" s="370"/>
      <c r="B33" s="359"/>
      <c r="C33" s="432" t="s">
        <v>1349</v>
      </c>
      <c r="D33" s="359"/>
      <c r="E33" s="374" t="s">
        <v>1105</v>
      </c>
      <c r="F33" s="359"/>
      <c r="G33" s="536" t="s">
        <v>495</v>
      </c>
      <c r="H33" s="379">
        <v>7038</v>
      </c>
      <c r="I33" s="379">
        <v>0</v>
      </c>
      <c r="J33" s="379">
        <v>9299</v>
      </c>
      <c r="K33" s="379">
        <v>2</v>
      </c>
      <c r="L33" s="379">
        <v>3305</v>
      </c>
      <c r="M33" s="379">
        <v>0</v>
      </c>
      <c r="N33" s="379">
        <v>138027</v>
      </c>
      <c r="O33" s="380">
        <v>157671</v>
      </c>
      <c r="P33" s="381"/>
      <c r="Q33" s="379">
        <v>0</v>
      </c>
      <c r="R33" s="379">
        <v>471</v>
      </c>
      <c r="S33" s="380">
        <v>158142</v>
      </c>
      <c r="T33" s="119"/>
    </row>
    <row r="34" spans="1:20" s="371" customFormat="1" ht="8.1" customHeight="1" x14ac:dyDescent="0.2">
      <c r="A34" s="370"/>
      <c r="B34" s="359"/>
      <c r="C34" s="432" t="s">
        <v>1593</v>
      </c>
      <c r="D34" s="359"/>
      <c r="E34" s="374" t="s">
        <v>370</v>
      </c>
      <c r="F34" s="359"/>
      <c r="G34" s="536" t="s">
        <v>495</v>
      </c>
      <c r="H34" s="379">
        <v>731136</v>
      </c>
      <c r="I34" s="379">
        <v>0</v>
      </c>
      <c r="J34" s="379">
        <v>52536</v>
      </c>
      <c r="K34" s="379">
        <v>148188</v>
      </c>
      <c r="L34" s="379">
        <v>275649</v>
      </c>
      <c r="M34" s="379">
        <v>0</v>
      </c>
      <c r="N34" s="379">
        <v>1098206</v>
      </c>
      <c r="O34" s="380">
        <v>2305715</v>
      </c>
      <c r="P34" s="381"/>
      <c r="Q34" s="379">
        <v>0</v>
      </c>
      <c r="R34" s="379">
        <v>38880</v>
      </c>
      <c r="S34" s="380">
        <v>2344595</v>
      </c>
      <c r="T34" s="119"/>
    </row>
    <row r="35" spans="1:20" s="371" customFormat="1" ht="8.1" customHeight="1" x14ac:dyDescent="0.2">
      <c r="A35" s="370"/>
      <c r="B35" s="359"/>
      <c r="C35" s="432" t="s">
        <v>1350</v>
      </c>
      <c r="D35" s="359"/>
      <c r="E35" s="374" t="s">
        <v>1280</v>
      </c>
      <c r="F35" s="359"/>
      <c r="G35" s="536" t="s">
        <v>495</v>
      </c>
      <c r="H35" s="379">
        <v>424896</v>
      </c>
      <c r="I35" s="379">
        <v>0</v>
      </c>
      <c r="J35" s="379">
        <v>340180</v>
      </c>
      <c r="K35" s="379">
        <v>247180</v>
      </c>
      <c r="L35" s="379">
        <v>272671</v>
      </c>
      <c r="M35" s="379">
        <v>0</v>
      </c>
      <c r="N35" s="379">
        <v>0</v>
      </c>
      <c r="O35" s="380">
        <v>1284927</v>
      </c>
      <c r="P35" s="381"/>
      <c r="Q35" s="379">
        <v>0</v>
      </c>
      <c r="R35" s="379">
        <v>36386</v>
      </c>
      <c r="S35" s="380">
        <v>1321313</v>
      </c>
      <c r="T35" s="119"/>
    </row>
    <row r="36" spans="1:20" s="371" customFormat="1" ht="8.1" customHeight="1" x14ac:dyDescent="0.2">
      <c r="A36" s="370"/>
      <c r="B36" s="359"/>
      <c r="C36" s="432" t="s">
        <v>1351</v>
      </c>
      <c r="D36" s="359"/>
      <c r="E36" s="374" t="s">
        <v>1074</v>
      </c>
      <c r="F36" s="359"/>
      <c r="G36" s="536" t="s">
        <v>495</v>
      </c>
      <c r="H36" s="379">
        <v>227194</v>
      </c>
      <c r="I36" s="379">
        <v>0</v>
      </c>
      <c r="J36" s="379">
        <v>0</v>
      </c>
      <c r="K36" s="379">
        <v>73334</v>
      </c>
      <c r="L36" s="379">
        <v>198704</v>
      </c>
      <c r="M36" s="379">
        <v>0</v>
      </c>
      <c r="N36" s="379">
        <v>0</v>
      </c>
      <c r="O36" s="380">
        <v>499232</v>
      </c>
      <c r="P36" s="381"/>
      <c r="Q36" s="379">
        <v>0</v>
      </c>
      <c r="R36" s="379">
        <v>14051</v>
      </c>
      <c r="S36" s="380">
        <v>513283</v>
      </c>
      <c r="T36" s="119"/>
    </row>
    <row r="37" spans="1:20" s="371" customFormat="1" ht="8.1" customHeight="1" x14ac:dyDescent="0.2">
      <c r="A37" s="370"/>
      <c r="B37" s="359"/>
      <c r="C37" s="432" t="s">
        <v>906</v>
      </c>
      <c r="D37" s="359"/>
      <c r="E37" s="374" t="s">
        <v>1553</v>
      </c>
      <c r="F37" s="359"/>
      <c r="G37" s="536" t="s">
        <v>495</v>
      </c>
      <c r="H37" s="379">
        <v>1313</v>
      </c>
      <c r="I37" s="379">
        <v>0</v>
      </c>
      <c r="J37" s="379">
        <v>468902</v>
      </c>
      <c r="K37" s="379">
        <v>896704</v>
      </c>
      <c r="L37" s="379">
        <v>692</v>
      </c>
      <c r="M37" s="379">
        <v>0</v>
      </c>
      <c r="N37" s="379">
        <v>219016</v>
      </c>
      <c r="O37" s="380">
        <v>1586627</v>
      </c>
      <c r="P37" s="381"/>
      <c r="Q37" s="379">
        <v>0</v>
      </c>
      <c r="R37" s="379">
        <v>0</v>
      </c>
      <c r="S37" s="380">
        <v>1586627</v>
      </c>
      <c r="T37" s="119"/>
    </row>
    <row r="38" spans="1:20" s="371" customFormat="1" ht="8.1" customHeight="1" x14ac:dyDescent="0.2">
      <c r="A38" s="370"/>
      <c r="B38" s="359"/>
      <c r="C38" s="432" t="s">
        <v>907</v>
      </c>
      <c r="D38" s="359"/>
      <c r="E38" s="374" t="s">
        <v>1251</v>
      </c>
      <c r="F38" s="359"/>
      <c r="G38" s="536" t="s">
        <v>495</v>
      </c>
      <c r="H38" s="379">
        <v>0</v>
      </c>
      <c r="I38" s="379">
        <v>0</v>
      </c>
      <c r="J38" s="379">
        <v>0</v>
      </c>
      <c r="K38" s="379">
        <v>206882</v>
      </c>
      <c r="L38" s="379">
        <v>0</v>
      </c>
      <c r="M38" s="379">
        <v>0</v>
      </c>
      <c r="N38" s="379">
        <v>8254</v>
      </c>
      <c r="O38" s="380">
        <v>215136</v>
      </c>
      <c r="P38" s="381"/>
      <c r="Q38" s="379">
        <v>0</v>
      </c>
      <c r="R38" s="379">
        <v>0</v>
      </c>
      <c r="S38" s="380">
        <v>215136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479</v>
      </c>
      <c r="F39" s="359"/>
      <c r="G39" s="360" t="s">
        <v>495</v>
      </c>
      <c r="H39" s="379">
        <v>250268</v>
      </c>
      <c r="I39" s="379">
        <v>0</v>
      </c>
      <c r="J39" s="379">
        <v>116828</v>
      </c>
      <c r="K39" s="379">
        <v>0</v>
      </c>
      <c r="L39" s="379">
        <v>22996</v>
      </c>
      <c r="M39" s="379">
        <v>0</v>
      </c>
      <c r="N39" s="379">
        <v>29460</v>
      </c>
      <c r="O39" s="380">
        <v>419552</v>
      </c>
      <c r="P39" s="381"/>
      <c r="Q39" s="379">
        <v>0</v>
      </c>
      <c r="R39" s="379">
        <v>10611</v>
      </c>
      <c r="S39" s="380">
        <v>430163</v>
      </c>
      <c r="T39" s="119"/>
    </row>
    <row r="40" spans="1:20" s="371" customFormat="1" ht="8.1" customHeight="1" x14ac:dyDescent="0.2">
      <c r="A40" s="370"/>
      <c r="B40" s="359"/>
      <c r="C40" s="432" t="s">
        <v>1676</v>
      </c>
      <c r="D40" s="359"/>
      <c r="E40" s="374" t="s">
        <v>887</v>
      </c>
      <c r="F40" s="359"/>
      <c r="G40" s="360" t="s">
        <v>495</v>
      </c>
      <c r="H40" s="379">
        <v>44</v>
      </c>
      <c r="I40" s="379">
        <v>0</v>
      </c>
      <c r="J40" s="379">
        <v>264919</v>
      </c>
      <c r="K40" s="379">
        <v>89311</v>
      </c>
      <c r="L40" s="379">
        <v>14</v>
      </c>
      <c r="M40" s="379">
        <v>0</v>
      </c>
      <c r="N40" s="379">
        <v>236898</v>
      </c>
      <c r="O40" s="380">
        <v>591186</v>
      </c>
      <c r="P40" s="381"/>
      <c r="Q40" s="379">
        <v>0</v>
      </c>
      <c r="R40" s="379">
        <v>0</v>
      </c>
      <c r="S40" s="380">
        <v>591186</v>
      </c>
      <c r="T40" s="119"/>
    </row>
    <row r="41" spans="1:20" s="371" customFormat="1" ht="8.1" customHeight="1" x14ac:dyDescent="0.2">
      <c r="A41" s="370"/>
      <c r="B41" s="359"/>
      <c r="C41" s="432" t="s">
        <v>1467</v>
      </c>
      <c r="D41" s="359"/>
      <c r="E41" s="374" t="s">
        <v>209</v>
      </c>
      <c r="F41" s="359"/>
      <c r="G41" s="360" t="s">
        <v>495</v>
      </c>
      <c r="H41" s="379">
        <v>0</v>
      </c>
      <c r="I41" s="379">
        <v>-169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-169</v>
      </c>
      <c r="P41" s="381"/>
      <c r="Q41" s="379">
        <v>0</v>
      </c>
      <c r="R41" s="379">
        <v>-1</v>
      </c>
      <c r="S41" s="380">
        <v>-170</v>
      </c>
      <c r="T41" s="119"/>
    </row>
    <row r="42" spans="1:20" s="371" customFormat="1" ht="8.1" customHeight="1" x14ac:dyDescent="0.2">
      <c r="A42" s="370"/>
      <c r="B42" s="359"/>
      <c r="C42" s="432" t="s">
        <v>1677</v>
      </c>
      <c r="D42" s="359"/>
      <c r="E42" s="374" t="s">
        <v>584</v>
      </c>
      <c r="F42" s="890" t="s">
        <v>969</v>
      </c>
      <c r="G42" s="360" t="s">
        <v>495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984</v>
      </c>
      <c r="G43" s="360"/>
      <c r="H43" s="380">
        <v>2682422</v>
      </c>
      <c r="I43" s="380">
        <v>43528</v>
      </c>
      <c r="J43" s="380">
        <v>1041862</v>
      </c>
      <c r="K43" s="380">
        <v>1743639</v>
      </c>
      <c r="L43" s="380">
        <v>1045675</v>
      </c>
      <c r="M43" s="380">
        <v>0</v>
      </c>
      <c r="N43" s="380">
        <v>3857950</v>
      </c>
      <c r="O43" s="380">
        <v>10415076</v>
      </c>
      <c r="P43" s="381"/>
      <c r="Q43" s="380">
        <v>0</v>
      </c>
      <c r="R43" s="380">
        <v>137740</v>
      </c>
      <c r="S43" s="380">
        <v>10552816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1633</v>
      </c>
      <c r="F46" s="359"/>
      <c r="G46" s="536" t="s">
        <v>495</v>
      </c>
      <c r="H46" s="379">
        <v>735086</v>
      </c>
      <c r="I46" s="379">
        <v>200307</v>
      </c>
      <c r="J46" s="379">
        <v>231084</v>
      </c>
      <c r="K46" s="379">
        <v>46459</v>
      </c>
      <c r="L46" s="379">
        <v>116506</v>
      </c>
      <c r="M46" s="379">
        <v>0</v>
      </c>
      <c r="N46" s="379">
        <v>1493947</v>
      </c>
      <c r="O46" s="380">
        <v>2823389</v>
      </c>
      <c r="P46" s="381"/>
      <c r="Q46" s="379">
        <v>0</v>
      </c>
      <c r="R46" s="379">
        <v>32282</v>
      </c>
      <c r="S46" s="380">
        <v>2855671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943</v>
      </c>
      <c r="F47" s="359"/>
      <c r="G47" s="536" t="s">
        <v>495</v>
      </c>
      <c r="H47" s="379">
        <v>906551</v>
      </c>
      <c r="I47" s="379">
        <v>0</v>
      </c>
      <c r="J47" s="379">
        <v>2392820</v>
      </c>
      <c r="K47" s="379">
        <v>81261</v>
      </c>
      <c r="L47" s="379">
        <v>61314</v>
      </c>
      <c r="M47" s="379">
        <v>0</v>
      </c>
      <c r="N47" s="379">
        <v>940709</v>
      </c>
      <c r="O47" s="380">
        <v>4382655</v>
      </c>
      <c r="P47" s="381"/>
      <c r="Q47" s="379">
        <v>0</v>
      </c>
      <c r="R47" s="379">
        <v>101029</v>
      </c>
      <c r="S47" s="380">
        <v>4483684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260</v>
      </c>
      <c r="F48" s="359"/>
      <c r="G48" s="536" t="s">
        <v>495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84876</v>
      </c>
      <c r="S48" s="380">
        <v>84876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879</v>
      </c>
      <c r="F49" s="359"/>
      <c r="G49" s="536" t="s">
        <v>495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35972</v>
      </c>
      <c r="S49" s="380">
        <v>35972</v>
      </c>
      <c r="T49" s="119"/>
    </row>
    <row r="50" spans="1:20" s="371" customFormat="1" ht="8.1" customHeight="1" x14ac:dyDescent="0.2">
      <c r="A50" s="370"/>
      <c r="B50" s="359"/>
      <c r="C50" s="432" t="s">
        <v>1583</v>
      </c>
      <c r="D50" s="359"/>
      <c r="E50" s="374" t="s">
        <v>1389</v>
      </c>
      <c r="F50" s="359"/>
      <c r="G50" s="536" t="s">
        <v>495</v>
      </c>
      <c r="H50" s="379">
        <v>1241145</v>
      </c>
      <c r="I50" s="379">
        <v>34076</v>
      </c>
      <c r="J50" s="379">
        <v>1420722</v>
      </c>
      <c r="K50" s="379">
        <v>695648</v>
      </c>
      <c r="L50" s="379">
        <v>1026</v>
      </c>
      <c r="M50" s="379">
        <v>0</v>
      </c>
      <c r="N50" s="379">
        <v>596055</v>
      </c>
      <c r="O50" s="380">
        <v>3988672</v>
      </c>
      <c r="P50" s="381"/>
      <c r="Q50" s="379">
        <v>0</v>
      </c>
      <c r="R50" s="379">
        <v>0</v>
      </c>
      <c r="S50" s="380">
        <v>3988672</v>
      </c>
      <c r="T50" s="119"/>
    </row>
    <row r="51" spans="1:20" s="371" customFormat="1" ht="8.1" customHeight="1" x14ac:dyDescent="0.2">
      <c r="A51" s="370"/>
      <c r="B51" s="359"/>
      <c r="C51" s="432" t="s">
        <v>865</v>
      </c>
      <c r="D51" s="359"/>
      <c r="E51" s="374" t="s">
        <v>1019</v>
      </c>
      <c r="F51" s="359"/>
      <c r="G51" s="536" t="s">
        <v>495</v>
      </c>
      <c r="H51" s="379">
        <v>641253</v>
      </c>
      <c r="I51" s="379">
        <v>0</v>
      </c>
      <c r="J51" s="379">
        <v>470480</v>
      </c>
      <c r="K51" s="379">
        <v>199466</v>
      </c>
      <c r="L51" s="379">
        <v>85798</v>
      </c>
      <c r="M51" s="379">
        <v>0</v>
      </c>
      <c r="N51" s="379">
        <v>798196</v>
      </c>
      <c r="O51" s="380">
        <v>2195193</v>
      </c>
      <c r="P51" s="381"/>
      <c r="Q51" s="379">
        <v>0</v>
      </c>
      <c r="R51" s="379">
        <v>0</v>
      </c>
      <c r="S51" s="380">
        <v>2195193</v>
      </c>
      <c r="T51" s="119"/>
    </row>
    <row r="52" spans="1:20" s="371" customFormat="1" ht="8.1" customHeight="1" x14ac:dyDescent="0.2">
      <c r="A52" s="370"/>
      <c r="B52" s="359"/>
      <c r="C52" s="432" t="s">
        <v>1324</v>
      </c>
      <c r="D52" s="359"/>
      <c r="E52" s="374" t="s">
        <v>946</v>
      </c>
      <c r="F52" s="359"/>
      <c r="G52" s="360" t="s">
        <v>495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1325</v>
      </c>
      <c r="D53" s="359"/>
      <c r="E53" s="374" t="s">
        <v>762</v>
      </c>
      <c r="F53" s="359"/>
      <c r="G53" s="360" t="s">
        <v>495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1678</v>
      </c>
      <c r="D54" s="359"/>
      <c r="E54" s="374" t="s">
        <v>763</v>
      </c>
      <c r="F54" s="359"/>
      <c r="G54" s="360" t="s">
        <v>495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584</v>
      </c>
      <c r="F55" s="890" t="s">
        <v>969</v>
      </c>
      <c r="G55" s="360" t="s">
        <v>495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984</v>
      </c>
      <c r="G56" s="360"/>
      <c r="H56" s="380">
        <v>3524035</v>
      </c>
      <c r="I56" s="380">
        <v>234383</v>
      </c>
      <c r="J56" s="380">
        <v>4515106</v>
      </c>
      <c r="K56" s="380">
        <v>1022834</v>
      </c>
      <c r="L56" s="380">
        <v>264644</v>
      </c>
      <c r="M56" s="380">
        <v>0</v>
      </c>
      <c r="N56" s="380">
        <v>3828907</v>
      </c>
      <c r="O56" s="380">
        <v>13389909</v>
      </c>
      <c r="P56" s="381"/>
      <c r="Q56" s="380">
        <v>0</v>
      </c>
      <c r="R56" s="380">
        <v>254159</v>
      </c>
      <c r="S56" s="380">
        <v>13644068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979</v>
      </c>
      <c r="D59" s="359"/>
      <c r="E59" s="374" t="s">
        <v>1728</v>
      </c>
      <c r="F59" s="359"/>
      <c r="G59" s="360" t="s">
        <v>495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980</v>
      </c>
      <c r="D60" s="359"/>
      <c r="E60" s="374" t="s">
        <v>1606</v>
      </c>
      <c r="F60" s="359"/>
      <c r="G60" s="360" t="s">
        <v>495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1680</v>
      </c>
      <c r="D61" s="359"/>
      <c r="E61" s="374" t="s">
        <v>1175</v>
      </c>
      <c r="F61" s="359"/>
      <c r="G61" s="360" t="s">
        <v>495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1574</v>
      </c>
      <c r="F62" s="359"/>
      <c r="G62" s="360" t="s">
        <v>495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1681</v>
      </c>
      <c r="D63" s="359"/>
      <c r="E63" s="374" t="s">
        <v>249</v>
      </c>
      <c r="F63" s="359"/>
      <c r="G63" s="360" t="s">
        <v>495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1682</v>
      </c>
      <c r="D64" s="359"/>
      <c r="E64" s="374" t="s">
        <v>584</v>
      </c>
      <c r="F64" s="890" t="s">
        <v>969</v>
      </c>
      <c r="G64" s="360" t="s">
        <v>495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984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1673</v>
      </c>
      <c r="D68" s="359"/>
      <c r="E68" s="374" t="s">
        <v>1182</v>
      </c>
      <c r="F68" s="359"/>
      <c r="G68" s="360" t="s">
        <v>495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1674</v>
      </c>
      <c r="D69" s="359"/>
      <c r="E69" s="374" t="s">
        <v>1718</v>
      </c>
      <c r="F69" s="359"/>
      <c r="G69" s="360" t="s">
        <v>495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1819</v>
      </c>
      <c r="D70" s="359"/>
      <c r="E70" s="374" t="s">
        <v>1476</v>
      </c>
      <c r="F70" s="359"/>
      <c r="G70" s="360" t="s">
        <v>495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1670</v>
      </c>
      <c r="D71" s="359"/>
      <c r="E71" s="374" t="s">
        <v>584</v>
      </c>
      <c r="F71" s="890" t="s">
        <v>969</v>
      </c>
      <c r="G71" s="360" t="s">
        <v>495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984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1434</v>
      </c>
      <c r="F75" s="359"/>
      <c r="G75" s="536" t="s">
        <v>495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531</v>
      </c>
      <c r="F76" s="359"/>
      <c r="G76" s="536" t="s">
        <v>495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495</v>
      </c>
      <c r="H77" s="379">
        <v>0</v>
      </c>
      <c r="I77" s="379">
        <v>0</v>
      </c>
      <c r="J77" s="379">
        <v>283664</v>
      </c>
      <c r="K77" s="379">
        <v>0</v>
      </c>
      <c r="L77" s="379">
        <v>211540</v>
      </c>
      <c r="M77" s="379">
        <v>0</v>
      </c>
      <c r="N77" s="379">
        <v>0</v>
      </c>
      <c r="O77" s="380">
        <v>495204</v>
      </c>
      <c r="P77" s="381"/>
      <c r="Q77" s="379">
        <v>0</v>
      </c>
      <c r="R77" s="379">
        <v>0</v>
      </c>
      <c r="S77" s="380">
        <v>495204</v>
      </c>
      <c r="T77" s="119"/>
    </row>
    <row r="78" spans="1:20" s="371" customFormat="1" ht="8.1" customHeight="1" x14ac:dyDescent="0.2">
      <c r="A78" s="370"/>
      <c r="B78" s="359"/>
      <c r="C78" s="432" t="s">
        <v>880</v>
      </c>
      <c r="D78" s="359"/>
      <c r="E78" s="374" t="s">
        <v>584</v>
      </c>
      <c r="F78" s="890" t="s">
        <v>969</v>
      </c>
      <c r="G78" s="536" t="s">
        <v>495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584</v>
      </c>
      <c r="F79" s="890" t="s">
        <v>969</v>
      </c>
      <c r="G79" s="536" t="s">
        <v>495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984</v>
      </c>
      <c r="G80" s="360" t="s">
        <v>495</v>
      </c>
      <c r="H80" s="380">
        <v>0</v>
      </c>
      <c r="I80" s="380">
        <v>0</v>
      </c>
      <c r="J80" s="380">
        <v>283664</v>
      </c>
      <c r="K80" s="380">
        <v>0</v>
      </c>
      <c r="L80" s="380">
        <v>211540</v>
      </c>
      <c r="M80" s="380">
        <v>0</v>
      </c>
      <c r="N80" s="380">
        <v>0</v>
      </c>
      <c r="O80" s="380">
        <v>495204</v>
      </c>
      <c r="P80" s="381"/>
      <c r="Q80" s="380">
        <v>0</v>
      </c>
      <c r="R80" s="380">
        <v>0</v>
      </c>
      <c r="S80" s="380">
        <v>495204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1077</v>
      </c>
      <c r="D84" s="359"/>
      <c r="E84" s="374" t="s">
        <v>950</v>
      </c>
      <c r="F84" s="359"/>
      <c r="G84" s="360" t="s">
        <v>495</v>
      </c>
      <c r="H84" s="379">
        <v>1369932</v>
      </c>
      <c r="I84" s="379">
        <v>0</v>
      </c>
      <c r="J84" s="379">
        <v>774386</v>
      </c>
      <c r="K84" s="379">
        <v>59966</v>
      </c>
      <c r="L84" s="379">
        <v>38792</v>
      </c>
      <c r="M84" s="379">
        <v>0</v>
      </c>
      <c r="N84" s="379">
        <v>939047</v>
      </c>
      <c r="O84" s="380">
        <v>3182123</v>
      </c>
      <c r="P84" s="381"/>
      <c r="Q84" s="379">
        <v>0</v>
      </c>
      <c r="R84" s="379">
        <v>70202</v>
      </c>
      <c r="S84" s="380">
        <v>3252325</v>
      </c>
      <c r="T84" s="119"/>
    </row>
    <row r="85" spans="1:20" s="371" customFormat="1" ht="8.1" customHeight="1" x14ac:dyDescent="0.2">
      <c r="A85" s="370"/>
      <c r="B85" s="359"/>
      <c r="C85" s="432" t="s">
        <v>1078</v>
      </c>
      <c r="D85" s="359"/>
      <c r="E85" s="374" t="s">
        <v>1454</v>
      </c>
      <c r="F85" s="359"/>
      <c r="G85" s="360" t="s">
        <v>495</v>
      </c>
      <c r="H85" s="379">
        <v>358868</v>
      </c>
      <c r="I85" s="379">
        <v>0</v>
      </c>
      <c r="J85" s="379">
        <v>35773</v>
      </c>
      <c r="K85" s="379">
        <v>0</v>
      </c>
      <c r="L85" s="379">
        <v>0</v>
      </c>
      <c r="M85" s="379">
        <v>0</v>
      </c>
      <c r="N85" s="379">
        <v>0</v>
      </c>
      <c r="O85" s="380">
        <v>394641</v>
      </c>
      <c r="P85" s="381"/>
      <c r="Q85" s="379">
        <v>0</v>
      </c>
      <c r="R85" s="379">
        <v>11051</v>
      </c>
      <c r="S85" s="380">
        <v>405692</v>
      </c>
      <c r="T85" s="119"/>
    </row>
    <row r="86" spans="1:20" s="451" customFormat="1" ht="8.1" customHeight="1" x14ac:dyDescent="0.2">
      <c r="A86" s="449"/>
      <c r="B86" s="450"/>
      <c r="C86" s="467" t="s">
        <v>1683</v>
      </c>
      <c r="D86" s="468"/>
      <c r="E86" s="469" t="s">
        <v>1344</v>
      </c>
      <c r="F86" s="468"/>
      <c r="G86" s="360" t="s">
        <v>495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61804</v>
      </c>
      <c r="S86" s="380">
        <v>61804</v>
      </c>
      <c r="T86" s="119"/>
    </row>
    <row r="87" spans="1:20" s="451" customFormat="1" ht="8.1" customHeight="1" x14ac:dyDescent="0.2">
      <c r="A87" s="449"/>
      <c r="B87" s="450"/>
      <c r="C87" s="432" t="s">
        <v>1423</v>
      </c>
      <c r="D87" s="359"/>
      <c r="E87" s="374" t="s">
        <v>759</v>
      </c>
      <c r="F87" s="359"/>
      <c r="G87" s="360" t="s">
        <v>495</v>
      </c>
      <c r="H87" s="379">
        <v>1248228</v>
      </c>
      <c r="I87" s="379">
        <v>0</v>
      </c>
      <c r="J87" s="379">
        <v>769912</v>
      </c>
      <c r="K87" s="379">
        <v>21013</v>
      </c>
      <c r="L87" s="379">
        <v>0</v>
      </c>
      <c r="M87" s="379">
        <v>0</v>
      </c>
      <c r="N87" s="379">
        <v>1151114</v>
      </c>
      <c r="O87" s="380">
        <v>3190267</v>
      </c>
      <c r="P87" s="381"/>
      <c r="Q87" s="379">
        <v>0</v>
      </c>
      <c r="R87" s="379">
        <v>0</v>
      </c>
      <c r="S87" s="380">
        <v>3190267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272</v>
      </c>
      <c r="F88" s="359"/>
      <c r="G88" s="360" t="s">
        <v>495</v>
      </c>
      <c r="H88" s="379">
        <v>1175390</v>
      </c>
      <c r="I88" s="379">
        <v>0</v>
      </c>
      <c r="J88" s="379">
        <v>514718</v>
      </c>
      <c r="K88" s="379">
        <v>44184</v>
      </c>
      <c r="L88" s="379">
        <v>0</v>
      </c>
      <c r="M88" s="379">
        <v>0</v>
      </c>
      <c r="N88" s="379">
        <v>551231</v>
      </c>
      <c r="O88" s="380">
        <v>2285523</v>
      </c>
      <c r="P88" s="381"/>
      <c r="Q88" s="379">
        <v>0</v>
      </c>
      <c r="R88" s="379">
        <v>51534</v>
      </c>
      <c r="S88" s="380">
        <v>2337057</v>
      </c>
      <c r="T88" s="119"/>
    </row>
    <row r="89" spans="1:20" s="371" customFormat="1" ht="8.1" customHeight="1" x14ac:dyDescent="0.2">
      <c r="A89" s="370"/>
      <c r="B89" s="359"/>
      <c r="C89" s="432" t="s">
        <v>1466</v>
      </c>
      <c r="D89" s="359"/>
      <c r="E89" s="374" t="s">
        <v>499</v>
      </c>
      <c r="F89" s="359"/>
      <c r="G89" s="360" t="s">
        <v>495</v>
      </c>
      <c r="H89" s="379">
        <v>245820</v>
      </c>
      <c r="I89" s="379">
        <v>0</v>
      </c>
      <c r="J89" s="379">
        <v>94611</v>
      </c>
      <c r="K89" s="379">
        <v>11992</v>
      </c>
      <c r="L89" s="379">
        <v>0</v>
      </c>
      <c r="M89" s="379">
        <v>0</v>
      </c>
      <c r="N89" s="379">
        <v>54243</v>
      </c>
      <c r="O89" s="380">
        <v>406666</v>
      </c>
      <c r="P89" s="381"/>
      <c r="Q89" s="379">
        <v>0</v>
      </c>
      <c r="R89" s="379">
        <v>10131</v>
      </c>
      <c r="S89" s="380">
        <v>416797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983</v>
      </c>
      <c r="F90" s="359"/>
      <c r="G90" s="360" t="s">
        <v>495</v>
      </c>
      <c r="H90" s="379">
        <v>423429</v>
      </c>
      <c r="I90" s="379">
        <v>0</v>
      </c>
      <c r="J90" s="379">
        <v>169647</v>
      </c>
      <c r="K90" s="379">
        <v>22405</v>
      </c>
      <c r="L90" s="379">
        <v>2039</v>
      </c>
      <c r="M90" s="379">
        <v>0</v>
      </c>
      <c r="N90" s="379">
        <v>0</v>
      </c>
      <c r="O90" s="380">
        <v>617520</v>
      </c>
      <c r="P90" s="381"/>
      <c r="Q90" s="379">
        <v>0</v>
      </c>
      <c r="R90" s="379">
        <v>17381</v>
      </c>
      <c r="S90" s="380">
        <v>634901</v>
      </c>
      <c r="T90" s="119"/>
    </row>
    <row r="91" spans="1:20" s="371" customFormat="1" ht="8.1" customHeight="1" x14ac:dyDescent="0.2">
      <c r="A91" s="370"/>
      <c r="B91" s="359"/>
      <c r="C91" s="432" t="s">
        <v>1671</v>
      </c>
      <c r="D91" s="359"/>
      <c r="E91" s="374" t="s">
        <v>584</v>
      </c>
      <c r="F91" s="890" t="s">
        <v>969</v>
      </c>
      <c r="G91" s="360" t="s">
        <v>495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984</v>
      </c>
      <c r="G92" s="360"/>
      <c r="H92" s="380">
        <v>4821667</v>
      </c>
      <c r="I92" s="380">
        <v>0</v>
      </c>
      <c r="J92" s="380">
        <v>2359047</v>
      </c>
      <c r="K92" s="380">
        <v>159560</v>
      </c>
      <c r="L92" s="380">
        <v>40831</v>
      </c>
      <c r="M92" s="380">
        <v>0</v>
      </c>
      <c r="N92" s="380">
        <v>2695635</v>
      </c>
      <c r="O92" s="380">
        <v>10076740</v>
      </c>
      <c r="P92" s="381"/>
      <c r="Q92" s="380">
        <v>0</v>
      </c>
      <c r="R92" s="380">
        <v>222103</v>
      </c>
      <c r="S92" s="380">
        <v>10298843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1126</v>
      </c>
      <c r="F95" s="359"/>
      <c r="G95" s="360" t="s">
        <v>495</v>
      </c>
      <c r="H95" s="379">
        <v>877827</v>
      </c>
      <c r="I95" s="379">
        <v>0</v>
      </c>
      <c r="J95" s="379">
        <v>244720</v>
      </c>
      <c r="K95" s="379">
        <v>0</v>
      </c>
      <c r="L95" s="379">
        <v>1794</v>
      </c>
      <c r="M95" s="379">
        <v>0</v>
      </c>
      <c r="N95" s="379">
        <v>0</v>
      </c>
      <c r="O95" s="380">
        <v>1124341</v>
      </c>
      <c r="P95" s="381"/>
      <c r="Q95" s="379">
        <v>0</v>
      </c>
      <c r="R95" s="379">
        <v>31646</v>
      </c>
      <c r="S95" s="380">
        <v>1155987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1385</v>
      </c>
      <c r="F96" s="359"/>
      <c r="G96" s="360" t="s">
        <v>495</v>
      </c>
      <c r="H96" s="379">
        <v>521384</v>
      </c>
      <c r="I96" s="379">
        <v>30919</v>
      </c>
      <c r="J96" s="379">
        <v>847135</v>
      </c>
      <c r="K96" s="379">
        <v>165979</v>
      </c>
      <c r="L96" s="379">
        <v>0</v>
      </c>
      <c r="M96" s="379">
        <v>0</v>
      </c>
      <c r="N96" s="379">
        <v>23259</v>
      </c>
      <c r="O96" s="380">
        <v>1588676</v>
      </c>
      <c r="P96" s="381"/>
      <c r="Q96" s="379">
        <v>0</v>
      </c>
      <c r="R96" s="379">
        <v>11425</v>
      </c>
      <c r="S96" s="380">
        <v>1600101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307</v>
      </c>
      <c r="F97" s="359"/>
      <c r="G97" s="360" t="s">
        <v>495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31621</v>
      </c>
      <c r="S97" s="380">
        <v>31621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1748</v>
      </c>
      <c r="F98" s="359"/>
      <c r="G98" s="360" t="s">
        <v>495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393</v>
      </c>
      <c r="F99" s="359"/>
      <c r="G99" s="360" t="s">
        <v>495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1672</v>
      </c>
      <c r="D100" s="359"/>
      <c r="E100" s="374" t="s">
        <v>584</v>
      </c>
      <c r="F100" s="890"/>
      <c r="G100" s="360" t="s">
        <v>495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984</v>
      </c>
      <c r="G101" s="360" t="s">
        <v>495</v>
      </c>
      <c r="H101" s="380">
        <v>1399211</v>
      </c>
      <c r="I101" s="380">
        <v>30919</v>
      </c>
      <c r="J101" s="380">
        <v>1091855</v>
      </c>
      <c r="K101" s="380">
        <v>165979</v>
      </c>
      <c r="L101" s="380">
        <v>1794</v>
      </c>
      <c r="M101" s="380">
        <v>0</v>
      </c>
      <c r="N101" s="380">
        <v>23259</v>
      </c>
      <c r="O101" s="380">
        <v>2713017</v>
      </c>
      <c r="P101" s="381"/>
      <c r="Q101" s="380">
        <v>0</v>
      </c>
      <c r="R101" s="380">
        <v>74692</v>
      </c>
      <c r="S101" s="380">
        <v>2787709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1536</v>
      </c>
      <c r="D103" s="468"/>
      <c r="E103" s="469" t="s">
        <v>584</v>
      </c>
      <c r="F103" s="890" t="s">
        <v>969</v>
      </c>
      <c r="G103" s="360" t="s">
        <v>495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1067</v>
      </c>
      <c r="G106" s="375"/>
      <c r="H106" s="385">
        <v>23086919</v>
      </c>
      <c r="I106" s="385">
        <v>1031079</v>
      </c>
      <c r="J106" s="385">
        <v>11907404</v>
      </c>
      <c r="K106" s="385">
        <v>8891878</v>
      </c>
      <c r="L106" s="385">
        <v>1593931</v>
      </c>
      <c r="M106" s="385">
        <v>270354</v>
      </c>
      <c r="N106" s="385">
        <v>11368248</v>
      </c>
      <c r="O106" s="385">
        <v>58149813</v>
      </c>
      <c r="P106" s="381"/>
      <c r="Q106" s="385">
        <v>0</v>
      </c>
      <c r="R106" s="385">
        <v>0</v>
      </c>
      <c r="S106" s="385">
        <v>58149813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2262</v>
      </c>
      <c r="B1" s="117"/>
      <c r="C1" s="431" t="s">
        <v>2179</v>
      </c>
      <c r="D1" s="117"/>
      <c r="E1" s="92"/>
      <c r="F1" s="119"/>
      <c r="G1" s="119"/>
      <c r="H1" s="119"/>
      <c r="I1" s="439">
        <v>45006.373223263887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2349</v>
      </c>
      <c r="D3" s="1133"/>
      <c r="E3" s="1132"/>
      <c r="F3" s="1134"/>
      <c r="G3" s="1135"/>
      <c r="H3" s="1136"/>
      <c r="I3" s="1118" t="s">
        <v>708</v>
      </c>
      <c r="J3" s="1145"/>
      <c r="K3" s="91"/>
    </row>
    <row r="4" spans="1:11" s="80" customFormat="1" ht="15" customHeight="1" x14ac:dyDescent="0.2">
      <c r="A4" s="92"/>
      <c r="B4" s="1130"/>
      <c r="C4" s="1120" t="s">
        <v>2350</v>
      </c>
      <c r="D4" s="1121"/>
      <c r="E4" s="1122"/>
      <c r="F4" s="1139"/>
      <c r="G4" s="1139"/>
      <c r="H4" s="1137"/>
      <c r="I4" s="1124" t="s">
        <v>1059</v>
      </c>
      <c r="J4" s="1145"/>
      <c r="K4" s="81"/>
    </row>
    <row r="5" spans="1:11" s="80" customFormat="1" ht="11.1" customHeight="1" x14ac:dyDescent="0.2">
      <c r="A5" s="92"/>
      <c r="B5" s="1130"/>
      <c r="C5" s="1125" t="s">
        <v>2351</v>
      </c>
      <c r="D5" s="1122"/>
      <c r="E5" s="1122"/>
      <c r="F5" s="1140"/>
      <c r="G5" s="1140"/>
      <c r="H5" s="1137"/>
      <c r="I5" s="1126" t="s">
        <v>2352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1461</v>
      </c>
      <c r="F10" s="147"/>
      <c r="G10" s="141"/>
      <c r="H10" s="147"/>
      <c r="I10" s="28" t="s">
        <v>1206</v>
      </c>
      <c r="J10" s="143"/>
    </row>
    <row r="11" spans="1:11" s="2" customFormat="1" ht="12.6" customHeight="1" x14ac:dyDescent="0.2">
      <c r="A11" s="60"/>
      <c r="B11" s="141"/>
      <c r="C11" s="113" t="s">
        <v>1511</v>
      </c>
      <c r="D11" s="141"/>
      <c r="E11" s="218" t="s">
        <v>735</v>
      </c>
      <c r="F11" s="147"/>
      <c r="G11" s="109"/>
      <c r="H11" s="485" t="s">
        <v>969</v>
      </c>
      <c r="I11" s="63">
        <v>18468471</v>
      </c>
      <c r="J11" s="142"/>
    </row>
    <row r="12" spans="1:11" s="2" customFormat="1" ht="10.5" customHeight="1" x14ac:dyDescent="0.2">
      <c r="A12" s="60"/>
      <c r="B12" s="141"/>
      <c r="C12" s="113" t="s">
        <v>1741</v>
      </c>
      <c r="D12" s="141"/>
      <c r="E12" s="218" t="s">
        <v>1487</v>
      </c>
      <c r="F12" s="147"/>
      <c r="G12" s="109"/>
      <c r="H12" s="485" t="s">
        <v>969</v>
      </c>
      <c r="I12" s="63">
        <v>4618448</v>
      </c>
      <c r="J12" s="142"/>
    </row>
    <row r="13" spans="1:11" s="2" customFormat="1" ht="12.75" customHeight="1" x14ac:dyDescent="0.2">
      <c r="A13" s="60"/>
      <c r="B13" s="141"/>
      <c r="C13" s="113" t="s">
        <v>1534</v>
      </c>
      <c r="D13" s="141"/>
      <c r="E13" s="218" t="s">
        <v>1058</v>
      </c>
      <c r="F13" s="147"/>
      <c r="G13" s="109"/>
      <c r="H13" s="485" t="s">
        <v>969</v>
      </c>
      <c r="I13" s="238">
        <v>23086919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378</v>
      </c>
      <c r="F14" s="147"/>
      <c r="G14" s="109"/>
      <c r="H14" s="485" t="s">
        <v>969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1807</v>
      </c>
      <c r="D15" s="141"/>
      <c r="E15" s="218" t="s">
        <v>612</v>
      </c>
      <c r="F15" s="147"/>
      <c r="G15" s="109"/>
      <c r="H15" s="485" t="s">
        <v>969</v>
      </c>
      <c r="I15" s="238">
        <v>23086919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1238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1715</v>
      </c>
      <c r="F18" s="497"/>
      <c r="G18" s="461"/>
      <c r="H18" s="151" t="s">
        <v>495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1742</v>
      </c>
      <c r="D21" s="141"/>
      <c r="E21" s="150" t="s">
        <v>1739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1613</v>
      </c>
      <c r="D24" s="141"/>
      <c r="E24" s="109" t="s">
        <v>1224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1614</v>
      </c>
      <c r="D27" s="141"/>
      <c r="E27" s="218" t="s">
        <v>745</v>
      </c>
      <c r="F27" s="147"/>
      <c r="G27" s="109"/>
      <c r="H27" s="141" t="s">
        <v>495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1106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1541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1064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85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1394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919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747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453</v>
      </c>
      <c r="D36" s="459"/>
      <c r="E36" s="512" t="s">
        <v>584</v>
      </c>
      <c r="F36" s="798" t="s">
        <v>969</v>
      </c>
      <c r="G36" s="461" t="s">
        <v>313</v>
      </c>
      <c r="H36" s="459" t="s">
        <v>495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454</v>
      </c>
      <c r="D37" s="459"/>
      <c r="E37" s="512" t="s">
        <v>584</v>
      </c>
      <c r="F37" s="798" t="s">
        <v>969</v>
      </c>
      <c r="G37" s="461" t="s">
        <v>313</v>
      </c>
      <c r="H37" s="459" t="s">
        <v>495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584</v>
      </c>
      <c r="F38" s="799" t="s">
        <v>969</v>
      </c>
      <c r="G38" s="109" t="s">
        <v>313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584</v>
      </c>
      <c r="F39" s="799" t="s">
        <v>969</v>
      </c>
      <c r="G39" s="109" t="s">
        <v>313</v>
      </c>
      <c r="H39" s="141" t="s">
        <v>495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2191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2188</v>
      </c>
      <c r="D41" s="1049"/>
      <c r="E41" s="1056" t="s">
        <v>2187</v>
      </c>
      <c r="F41" s="1057" t="s">
        <v>969</v>
      </c>
      <c r="G41" s="461" t="s">
        <v>313</v>
      </c>
      <c r="H41" s="459" t="s">
        <v>495</v>
      </c>
      <c r="I41" s="1043"/>
      <c r="J41" s="221"/>
    </row>
    <row r="42" spans="1:10" x14ac:dyDescent="0.2">
      <c r="A42" s="60"/>
      <c r="B42" s="141"/>
      <c r="C42" s="712" t="s">
        <v>2189</v>
      </c>
      <c r="D42" s="1050"/>
      <c r="E42" s="1056" t="s">
        <v>2187</v>
      </c>
      <c r="F42" s="1057" t="s">
        <v>969</v>
      </c>
      <c r="G42" s="461" t="s">
        <v>313</v>
      </c>
      <c r="H42" s="459" t="s">
        <v>495</v>
      </c>
      <c r="I42" s="1043"/>
      <c r="J42" s="221"/>
    </row>
    <row r="43" spans="1:10" ht="12.75" customHeight="1" x14ac:dyDescent="0.2">
      <c r="A43" s="60"/>
      <c r="B43" s="141"/>
      <c r="C43" s="712" t="s">
        <v>2190</v>
      </c>
      <c r="D43" s="1050"/>
      <c r="E43" s="1056" t="s">
        <v>2187</v>
      </c>
      <c r="F43" s="1057" t="s">
        <v>969</v>
      </c>
      <c r="G43" s="461" t="s">
        <v>313</v>
      </c>
      <c r="H43" s="459" t="s">
        <v>495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1376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2239</v>
      </c>
      <c r="D45" s="713"/>
      <c r="E45" s="1238" t="s">
        <v>2292</v>
      </c>
      <c r="F45" s="715"/>
      <c r="G45" s="1182"/>
      <c r="H45" s="1183" t="s">
        <v>969</v>
      </c>
      <c r="I45" s="1043">
        <v>293243</v>
      </c>
      <c r="J45" s="143"/>
    </row>
    <row r="46" spans="1:10" s="884" customFormat="1" x14ac:dyDescent="0.2">
      <c r="A46" s="60"/>
      <c r="B46" s="141"/>
      <c r="C46" s="1241" t="s">
        <v>787</v>
      </c>
      <c r="D46" s="141"/>
      <c r="E46" s="960" t="s">
        <v>2240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2241</v>
      </c>
      <c r="F47" s="953"/>
      <c r="G47" s="953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2263</v>
      </c>
      <c r="B1" s="117"/>
      <c r="C1" s="431" t="s">
        <v>2179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45006.373223263887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2349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1144</v>
      </c>
      <c r="W3" s="1118"/>
      <c r="X3" s="119"/>
    </row>
    <row r="4" spans="1:24" s="80" customFormat="1" ht="13.5" customHeight="1" x14ac:dyDescent="0.2">
      <c r="A4" s="92"/>
      <c r="B4" s="1119"/>
      <c r="C4" s="1120" t="s">
        <v>2350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638</v>
      </c>
      <c r="W4" s="1124"/>
      <c r="X4" s="119"/>
    </row>
    <row r="5" spans="1:24" s="80" customFormat="1" ht="9.6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2352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1663</v>
      </c>
      <c r="D9" s="614"/>
      <c r="E9" s="614"/>
      <c r="F9" s="614"/>
      <c r="G9" s="359"/>
      <c r="H9" s="360"/>
      <c r="I9" s="361"/>
      <c r="J9" s="361"/>
      <c r="K9" s="956" t="s">
        <v>1661</v>
      </c>
      <c r="L9" s="958"/>
      <c r="M9" s="958"/>
      <c r="N9" s="958"/>
      <c r="O9" s="955"/>
      <c r="P9" s="359"/>
      <c r="Q9" s="954" t="s">
        <v>1662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2356</v>
      </c>
      <c r="J10" s="553"/>
      <c r="K10" s="366" t="s">
        <v>2357</v>
      </c>
      <c r="L10" s="366" t="s">
        <v>1666</v>
      </c>
      <c r="M10" s="366" t="s">
        <v>1667</v>
      </c>
      <c r="N10" s="366" t="s">
        <v>1660</v>
      </c>
      <c r="O10" s="366" t="s">
        <v>2358</v>
      </c>
      <c r="P10" s="367"/>
      <c r="Q10" s="366" t="s">
        <v>2359</v>
      </c>
      <c r="R10" s="366" t="s">
        <v>1597</v>
      </c>
      <c r="S10" s="366" t="s">
        <v>1598</v>
      </c>
      <c r="T10" s="366" t="s">
        <v>2360</v>
      </c>
      <c r="U10" s="359"/>
      <c r="V10" s="366" t="s">
        <v>2361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3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59"/>
      <c r="V12" s="373" t="s">
        <v>1102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1458</v>
      </c>
      <c r="F13" s="375"/>
      <c r="G13" s="375"/>
      <c r="H13" s="558" t="s">
        <v>969</v>
      </c>
      <c r="I13" s="867">
        <v>13253960</v>
      </c>
      <c r="J13" s="556"/>
      <c r="K13" s="867">
        <v>15904395</v>
      </c>
      <c r="L13" s="379">
        <v>436823</v>
      </c>
      <c r="M13" s="379">
        <v>0</v>
      </c>
      <c r="N13" s="379">
        <v>0</v>
      </c>
      <c r="O13" s="380">
        <v>16341218</v>
      </c>
      <c r="P13" s="381"/>
      <c r="Q13" s="867">
        <v>2622576</v>
      </c>
      <c r="R13" s="379">
        <v>335723</v>
      </c>
      <c r="S13" s="379">
        <v>0</v>
      </c>
      <c r="T13" s="380">
        <v>2958299</v>
      </c>
      <c r="U13" s="359"/>
      <c r="V13" s="380">
        <v>13382919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837</v>
      </c>
      <c r="D15" s="359"/>
      <c r="E15" s="374" t="s">
        <v>1302</v>
      </c>
      <c r="F15" s="359"/>
      <c r="G15" s="359"/>
      <c r="H15" s="360" t="s">
        <v>495</v>
      </c>
      <c r="I15" s="867">
        <v>5850552</v>
      </c>
      <c r="J15" s="554"/>
      <c r="K15" s="867">
        <v>10261649</v>
      </c>
      <c r="L15" s="379">
        <v>619564</v>
      </c>
      <c r="M15" s="379">
        <v>59290</v>
      </c>
      <c r="N15" s="379">
        <v>0</v>
      </c>
      <c r="O15" s="380">
        <v>10821923</v>
      </c>
      <c r="P15" s="381"/>
      <c r="Q15" s="867">
        <v>4411778</v>
      </c>
      <c r="R15" s="379">
        <v>529458</v>
      </c>
      <c r="S15" s="379">
        <v>59290</v>
      </c>
      <c r="T15" s="380">
        <v>4881946</v>
      </c>
      <c r="U15" s="359"/>
      <c r="V15" s="380">
        <v>5939977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838</v>
      </c>
      <c r="D16" s="359"/>
      <c r="E16" s="374" t="s">
        <v>1372</v>
      </c>
      <c r="F16" s="359"/>
      <c r="G16" s="359"/>
      <c r="H16" s="360" t="s">
        <v>495</v>
      </c>
      <c r="I16" s="867">
        <v>861336</v>
      </c>
      <c r="J16" s="554"/>
      <c r="K16" s="867">
        <v>1697059</v>
      </c>
      <c r="L16" s="379">
        <v>0</v>
      </c>
      <c r="M16" s="379">
        <v>0</v>
      </c>
      <c r="N16" s="379">
        <v>0</v>
      </c>
      <c r="O16" s="380">
        <v>1697059</v>
      </c>
      <c r="P16" s="381"/>
      <c r="Q16" s="867">
        <v>836257</v>
      </c>
      <c r="R16" s="379">
        <v>49336</v>
      </c>
      <c r="S16" s="379">
        <v>0</v>
      </c>
      <c r="T16" s="380">
        <v>885593</v>
      </c>
      <c r="U16" s="359"/>
      <c r="V16" s="380">
        <v>811466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1299</v>
      </c>
      <c r="D17" s="359"/>
      <c r="E17" s="374" t="s">
        <v>905</v>
      </c>
      <c r="F17" s="359"/>
      <c r="G17" s="522"/>
      <c r="H17" s="536" t="s">
        <v>495</v>
      </c>
      <c r="I17" s="867">
        <v>0</v>
      </c>
      <c r="J17" s="554"/>
      <c r="K17" s="867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67">
        <v>0</v>
      </c>
      <c r="R17" s="379">
        <v>0</v>
      </c>
      <c r="S17" s="379">
        <v>0</v>
      </c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1300</v>
      </c>
      <c r="D18" s="359"/>
      <c r="E18" s="374" t="s">
        <v>1301</v>
      </c>
      <c r="F18" s="359"/>
      <c r="G18" s="522"/>
      <c r="H18" s="536" t="s">
        <v>495</v>
      </c>
      <c r="I18" s="867">
        <v>0</v>
      </c>
      <c r="J18" s="554"/>
      <c r="K18" s="867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867">
        <v>0</v>
      </c>
      <c r="R18" s="379">
        <v>0</v>
      </c>
      <c r="S18" s="379">
        <v>0</v>
      </c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839</v>
      </c>
      <c r="D19" s="359"/>
      <c r="E19" s="374" t="s">
        <v>1219</v>
      </c>
      <c r="F19" s="359"/>
      <c r="G19" s="359"/>
      <c r="H19" s="536" t="s">
        <v>495</v>
      </c>
      <c r="I19" s="867">
        <v>4456931</v>
      </c>
      <c r="J19" s="554"/>
      <c r="K19" s="867">
        <v>4456931</v>
      </c>
      <c r="L19" s="379">
        <v>0</v>
      </c>
      <c r="M19" s="379">
        <v>0</v>
      </c>
      <c r="N19" s="379">
        <v>0</v>
      </c>
      <c r="O19" s="380">
        <v>4456931</v>
      </c>
      <c r="P19" s="381"/>
      <c r="Q19" s="867">
        <v>0</v>
      </c>
      <c r="R19" s="379">
        <v>0</v>
      </c>
      <c r="S19" s="379">
        <v>0</v>
      </c>
      <c r="T19" s="380">
        <v>0</v>
      </c>
      <c r="U19" s="359"/>
      <c r="V19" s="380">
        <v>4456931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840</v>
      </c>
      <c r="D20" s="359"/>
      <c r="E20" s="374" t="s">
        <v>805</v>
      </c>
      <c r="F20" s="359"/>
      <c r="G20" s="359"/>
      <c r="H20" s="360" t="s">
        <v>495</v>
      </c>
      <c r="I20" s="867">
        <v>55816</v>
      </c>
      <c r="J20" s="554"/>
      <c r="K20" s="867">
        <v>119427</v>
      </c>
      <c r="L20" s="379">
        <v>3555</v>
      </c>
      <c r="M20" s="379">
        <v>0</v>
      </c>
      <c r="N20" s="379">
        <v>0</v>
      </c>
      <c r="O20" s="380">
        <v>122982</v>
      </c>
      <c r="P20" s="381"/>
      <c r="Q20" s="867">
        <v>63611</v>
      </c>
      <c r="R20" s="379">
        <v>10095</v>
      </c>
      <c r="S20" s="379">
        <v>0</v>
      </c>
      <c r="T20" s="380">
        <v>73706</v>
      </c>
      <c r="U20" s="359"/>
      <c r="V20" s="380">
        <v>49276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77</v>
      </c>
      <c r="F21" s="468"/>
      <c r="G21" s="468"/>
      <c r="H21" s="651" t="s">
        <v>969</v>
      </c>
      <c r="I21" s="868">
        <v>196753</v>
      </c>
      <c r="J21" s="652"/>
      <c r="K21" s="868">
        <v>419388</v>
      </c>
      <c r="L21" s="653">
        <v>41125</v>
      </c>
      <c r="M21" s="653">
        <v>30711</v>
      </c>
      <c r="N21" s="653">
        <v>0</v>
      </c>
      <c r="O21" s="487">
        <v>429802</v>
      </c>
      <c r="P21" s="488"/>
      <c r="Q21" s="868">
        <v>222634</v>
      </c>
      <c r="R21" s="653">
        <v>37885</v>
      </c>
      <c r="S21" s="653">
        <v>30711</v>
      </c>
      <c r="T21" s="487">
        <v>229808</v>
      </c>
      <c r="U21" s="468"/>
      <c r="V21" s="487">
        <v>199994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1184</v>
      </c>
      <c r="D22" s="359"/>
      <c r="E22" s="374" t="s">
        <v>1100</v>
      </c>
      <c r="F22" s="359"/>
      <c r="G22" s="359"/>
      <c r="H22" s="360" t="s">
        <v>495</v>
      </c>
      <c r="I22" s="867">
        <v>0</v>
      </c>
      <c r="J22" s="554"/>
      <c r="K22" s="867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67">
        <v>0</v>
      </c>
      <c r="R22" s="379">
        <v>0</v>
      </c>
      <c r="S22" s="379">
        <v>0</v>
      </c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957</v>
      </c>
      <c r="D23" s="359"/>
      <c r="E23" s="374" t="s">
        <v>707</v>
      </c>
      <c r="F23" s="359"/>
      <c r="G23" s="359"/>
      <c r="H23" s="360" t="s">
        <v>495</v>
      </c>
      <c r="I23" s="867">
        <v>0</v>
      </c>
      <c r="J23" s="554"/>
      <c r="K23" s="867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867">
        <v>0</v>
      </c>
      <c r="R23" s="379">
        <v>0</v>
      </c>
      <c r="S23" s="379">
        <v>0</v>
      </c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0" t="s">
        <v>969</v>
      </c>
      <c r="G24" s="359" t="s">
        <v>1587</v>
      </c>
      <c r="H24" s="360" t="s">
        <v>495</v>
      </c>
      <c r="I24" s="867">
        <v>0</v>
      </c>
      <c r="J24" s="554"/>
      <c r="K24" s="867">
        <v>0</v>
      </c>
      <c r="L24" s="379">
        <v>0</v>
      </c>
      <c r="M24" s="379">
        <v>0</v>
      </c>
      <c r="N24" s="379">
        <v>0</v>
      </c>
      <c r="O24" s="380">
        <v>0</v>
      </c>
      <c r="P24" s="381"/>
      <c r="Q24" s="867">
        <v>0</v>
      </c>
      <c r="R24" s="379">
        <v>0</v>
      </c>
      <c r="S24" s="379">
        <v>0</v>
      </c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984</v>
      </c>
      <c r="H25" s="360"/>
      <c r="I25" s="380">
        <v>11421388</v>
      </c>
      <c r="J25" s="556"/>
      <c r="K25" s="380">
        <v>16954454</v>
      </c>
      <c r="L25" s="380">
        <v>664244</v>
      </c>
      <c r="M25" s="380">
        <v>90001</v>
      </c>
      <c r="N25" s="380">
        <v>0</v>
      </c>
      <c r="O25" s="380">
        <v>17528697</v>
      </c>
      <c r="P25" s="381"/>
      <c r="Q25" s="380">
        <v>5534280</v>
      </c>
      <c r="R25" s="380">
        <v>626774</v>
      </c>
      <c r="S25" s="380">
        <v>90001</v>
      </c>
      <c r="T25" s="380">
        <v>6071053</v>
      </c>
      <c r="U25" s="359"/>
      <c r="V25" s="380">
        <v>11457644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1179</v>
      </c>
      <c r="D27" s="359"/>
      <c r="E27" s="374" t="s">
        <v>849</v>
      </c>
      <c r="F27" s="359"/>
      <c r="G27" s="522"/>
      <c r="H27" s="536" t="s">
        <v>495</v>
      </c>
      <c r="I27" s="867">
        <v>36905520</v>
      </c>
      <c r="J27" s="556"/>
      <c r="K27" s="867">
        <v>61913295</v>
      </c>
      <c r="L27" s="379">
        <v>2842249</v>
      </c>
      <c r="M27" s="379">
        <v>552895</v>
      </c>
      <c r="N27" s="379">
        <v>0</v>
      </c>
      <c r="O27" s="380">
        <v>64202649</v>
      </c>
      <c r="P27" s="381"/>
      <c r="Q27" s="867">
        <v>25009177</v>
      </c>
      <c r="R27" s="379">
        <v>2128087</v>
      </c>
      <c r="S27" s="379">
        <v>552895</v>
      </c>
      <c r="T27" s="380">
        <v>26584369</v>
      </c>
      <c r="U27" s="359"/>
      <c r="V27" s="380">
        <v>37618280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1348</v>
      </c>
      <c r="D28" s="359"/>
      <c r="E28" s="374" t="s">
        <v>732</v>
      </c>
      <c r="F28" s="359"/>
      <c r="G28" s="522"/>
      <c r="H28" s="536" t="s">
        <v>495</v>
      </c>
      <c r="I28" s="867">
        <v>0</v>
      </c>
      <c r="J28" s="554"/>
      <c r="K28" s="867">
        <v>0</v>
      </c>
      <c r="L28" s="379">
        <v>0</v>
      </c>
      <c r="M28" s="379">
        <v>0</v>
      </c>
      <c r="N28" s="379">
        <v>0</v>
      </c>
      <c r="O28" s="380">
        <v>0</v>
      </c>
      <c r="P28" s="381"/>
      <c r="Q28" s="867">
        <v>0</v>
      </c>
      <c r="R28" s="379">
        <v>0</v>
      </c>
      <c r="S28" s="379">
        <v>0</v>
      </c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1349</v>
      </c>
      <c r="D29" s="359"/>
      <c r="E29" s="374" t="s">
        <v>1105</v>
      </c>
      <c r="F29" s="359"/>
      <c r="G29" s="522"/>
      <c r="H29" s="536" t="s">
        <v>495</v>
      </c>
      <c r="I29" s="867">
        <v>6018438</v>
      </c>
      <c r="J29" s="554"/>
      <c r="K29" s="867">
        <v>8287134</v>
      </c>
      <c r="L29" s="379">
        <v>0</v>
      </c>
      <c r="M29" s="379">
        <v>0</v>
      </c>
      <c r="N29" s="379">
        <v>0</v>
      </c>
      <c r="O29" s="380">
        <v>8287134</v>
      </c>
      <c r="P29" s="381"/>
      <c r="Q29" s="867">
        <v>2268697</v>
      </c>
      <c r="R29" s="379">
        <v>138027</v>
      </c>
      <c r="S29" s="379">
        <v>0</v>
      </c>
      <c r="T29" s="380">
        <v>2406724</v>
      </c>
      <c r="U29" s="359"/>
      <c r="V29" s="380">
        <v>5880410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1593</v>
      </c>
      <c r="D30" s="359"/>
      <c r="E30" s="374" t="s">
        <v>370</v>
      </c>
      <c r="F30" s="359"/>
      <c r="G30" s="522"/>
      <c r="H30" s="536" t="s">
        <v>495</v>
      </c>
      <c r="I30" s="867">
        <v>25871884</v>
      </c>
      <c r="J30" s="554"/>
      <c r="K30" s="867">
        <v>37803913</v>
      </c>
      <c r="L30" s="379">
        <v>1146965</v>
      </c>
      <c r="M30" s="379">
        <v>1078327</v>
      </c>
      <c r="N30" s="379">
        <v>0</v>
      </c>
      <c r="O30" s="380">
        <v>37872551</v>
      </c>
      <c r="P30" s="381"/>
      <c r="Q30" s="867">
        <v>11931944</v>
      </c>
      <c r="R30" s="379">
        <v>1098206</v>
      </c>
      <c r="S30" s="379">
        <v>1067237</v>
      </c>
      <c r="T30" s="380">
        <v>11962913</v>
      </c>
      <c r="U30" s="359"/>
      <c r="V30" s="380">
        <v>25909638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1350</v>
      </c>
      <c r="D31" s="359"/>
      <c r="E31" s="374" t="s">
        <v>1280</v>
      </c>
      <c r="F31" s="359"/>
      <c r="G31" s="522"/>
      <c r="H31" s="536" t="s">
        <v>495</v>
      </c>
      <c r="I31" s="867">
        <v>0</v>
      </c>
      <c r="J31" s="554"/>
      <c r="K31" s="867">
        <v>0</v>
      </c>
      <c r="L31" s="379">
        <v>0</v>
      </c>
      <c r="M31" s="379">
        <v>0</v>
      </c>
      <c r="N31" s="379">
        <v>0</v>
      </c>
      <c r="O31" s="380">
        <v>0</v>
      </c>
      <c r="P31" s="381"/>
      <c r="Q31" s="867">
        <v>0</v>
      </c>
      <c r="R31" s="379">
        <v>0</v>
      </c>
      <c r="S31" s="379">
        <v>0</v>
      </c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1351</v>
      </c>
      <c r="D32" s="359"/>
      <c r="E32" s="374" t="s">
        <v>1074</v>
      </c>
      <c r="F32" s="359"/>
      <c r="G32" s="522"/>
      <c r="H32" s="536" t="s">
        <v>495</v>
      </c>
      <c r="I32" s="867">
        <v>0</v>
      </c>
      <c r="J32" s="554"/>
      <c r="K32" s="867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867">
        <v>0</v>
      </c>
      <c r="R32" s="379">
        <v>0</v>
      </c>
      <c r="S32" s="379">
        <v>0</v>
      </c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906</v>
      </c>
      <c r="D33" s="359"/>
      <c r="E33" s="374" t="s">
        <v>1553</v>
      </c>
      <c r="F33" s="359"/>
      <c r="G33" s="522"/>
      <c r="H33" s="536" t="s">
        <v>495</v>
      </c>
      <c r="I33" s="867">
        <v>1415637</v>
      </c>
      <c r="J33" s="554"/>
      <c r="K33" s="867">
        <v>3859718</v>
      </c>
      <c r="L33" s="379">
        <v>1023733</v>
      </c>
      <c r="M33" s="379">
        <v>733864</v>
      </c>
      <c r="N33" s="379">
        <v>0</v>
      </c>
      <c r="O33" s="380">
        <v>4149587</v>
      </c>
      <c r="P33" s="381"/>
      <c r="Q33" s="867">
        <v>2443877</v>
      </c>
      <c r="R33" s="379">
        <v>219016</v>
      </c>
      <c r="S33" s="379">
        <v>733864</v>
      </c>
      <c r="T33" s="380">
        <v>1929029</v>
      </c>
      <c r="U33" s="359"/>
      <c r="V33" s="380">
        <v>2220558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907</v>
      </c>
      <c r="D34" s="359"/>
      <c r="E34" s="374" t="s">
        <v>1251</v>
      </c>
      <c r="F34" s="359"/>
      <c r="G34" s="522"/>
      <c r="H34" s="536" t="s">
        <v>495</v>
      </c>
      <c r="I34" s="867">
        <v>80476</v>
      </c>
      <c r="J34" s="554"/>
      <c r="K34" s="867">
        <v>139335</v>
      </c>
      <c r="L34" s="379">
        <v>0</v>
      </c>
      <c r="M34" s="379">
        <v>0</v>
      </c>
      <c r="N34" s="379">
        <v>0</v>
      </c>
      <c r="O34" s="380">
        <v>139335</v>
      </c>
      <c r="P34" s="381"/>
      <c r="Q34" s="867">
        <v>58859</v>
      </c>
      <c r="R34" s="379">
        <v>8254</v>
      </c>
      <c r="S34" s="379">
        <v>0</v>
      </c>
      <c r="T34" s="380">
        <v>67113</v>
      </c>
      <c r="U34" s="359"/>
      <c r="V34" s="380">
        <v>72222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479</v>
      </c>
      <c r="F35" s="359"/>
      <c r="G35" s="359"/>
      <c r="H35" s="360" t="s">
        <v>495</v>
      </c>
      <c r="I35" s="867">
        <v>218495</v>
      </c>
      <c r="J35" s="554"/>
      <c r="K35" s="867">
        <v>1297408</v>
      </c>
      <c r="L35" s="379">
        <v>36159</v>
      </c>
      <c r="M35" s="379">
        <v>0</v>
      </c>
      <c r="N35" s="379">
        <v>0</v>
      </c>
      <c r="O35" s="380">
        <v>1333567</v>
      </c>
      <c r="P35" s="381"/>
      <c r="Q35" s="867">
        <v>1070858</v>
      </c>
      <c r="R35" s="379">
        <v>29460</v>
      </c>
      <c r="S35" s="379">
        <v>0</v>
      </c>
      <c r="T35" s="380">
        <v>1100318</v>
      </c>
      <c r="U35" s="359"/>
      <c r="V35" s="380">
        <v>233249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1676</v>
      </c>
      <c r="D36" s="359"/>
      <c r="E36" s="374" t="s">
        <v>887</v>
      </c>
      <c r="F36" s="359"/>
      <c r="G36" s="359"/>
      <c r="H36" s="360" t="s">
        <v>495</v>
      </c>
      <c r="I36" s="867">
        <v>3800312</v>
      </c>
      <c r="J36" s="554"/>
      <c r="K36" s="867">
        <v>6025162</v>
      </c>
      <c r="L36" s="379">
        <v>0</v>
      </c>
      <c r="M36" s="379">
        <v>28636</v>
      </c>
      <c r="N36" s="379">
        <v>0</v>
      </c>
      <c r="O36" s="380">
        <v>5996526</v>
      </c>
      <c r="P36" s="381"/>
      <c r="Q36" s="867">
        <v>2224901</v>
      </c>
      <c r="R36" s="379">
        <v>236898</v>
      </c>
      <c r="S36" s="379">
        <v>28636</v>
      </c>
      <c r="T36" s="380">
        <v>2433163</v>
      </c>
      <c r="U36" s="359"/>
      <c r="V36" s="380">
        <v>3563363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1467</v>
      </c>
      <c r="D37" s="359"/>
      <c r="E37" s="374" t="s">
        <v>209</v>
      </c>
      <c r="F37" s="359"/>
      <c r="G37" s="359"/>
      <c r="H37" s="360" t="s">
        <v>495</v>
      </c>
      <c r="I37" s="867">
        <v>0</v>
      </c>
      <c r="J37" s="554"/>
      <c r="K37" s="867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1677</v>
      </c>
      <c r="D38" s="359"/>
      <c r="E38" s="374" t="s">
        <v>584</v>
      </c>
      <c r="F38" s="890" t="s">
        <v>969</v>
      </c>
      <c r="G38" s="359" t="s">
        <v>1587</v>
      </c>
      <c r="H38" s="360" t="s">
        <v>495</v>
      </c>
      <c r="I38" s="867">
        <v>0</v>
      </c>
      <c r="J38" s="554"/>
      <c r="K38" s="867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984</v>
      </c>
      <c r="H39" s="360"/>
      <c r="I39" s="380">
        <v>74310762</v>
      </c>
      <c r="J39" s="556"/>
      <c r="K39" s="380">
        <v>119325965</v>
      </c>
      <c r="L39" s="380">
        <v>5049106</v>
      </c>
      <c r="M39" s="380">
        <v>2393722</v>
      </c>
      <c r="N39" s="380">
        <v>0</v>
      </c>
      <c r="O39" s="380">
        <v>121981349</v>
      </c>
      <c r="P39" s="381"/>
      <c r="Q39" s="380">
        <v>45008313</v>
      </c>
      <c r="R39" s="380">
        <v>3857948</v>
      </c>
      <c r="S39" s="380">
        <v>2382632</v>
      </c>
      <c r="T39" s="380">
        <v>46483629</v>
      </c>
      <c r="U39" s="359"/>
      <c r="V39" s="380">
        <v>75497720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1633</v>
      </c>
      <c r="F41" s="359"/>
      <c r="G41" s="522"/>
      <c r="H41" s="536" t="s">
        <v>495</v>
      </c>
      <c r="I41" s="867">
        <v>32945098</v>
      </c>
      <c r="J41" s="554"/>
      <c r="K41" s="867">
        <v>51162470</v>
      </c>
      <c r="L41" s="379">
        <v>412287</v>
      </c>
      <c r="M41" s="379">
        <v>43077</v>
      </c>
      <c r="N41" s="379">
        <v>0</v>
      </c>
      <c r="O41" s="380">
        <v>51531680</v>
      </c>
      <c r="P41" s="381"/>
      <c r="Q41" s="867">
        <v>18218256</v>
      </c>
      <c r="R41" s="379">
        <v>1493947</v>
      </c>
      <c r="S41" s="379">
        <v>43078</v>
      </c>
      <c r="T41" s="380">
        <v>19669125</v>
      </c>
      <c r="U41" s="359"/>
      <c r="V41" s="380">
        <v>31862555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943</v>
      </c>
      <c r="F42" s="359"/>
      <c r="G42" s="522"/>
      <c r="H42" s="536" t="s">
        <v>495</v>
      </c>
      <c r="I42" s="867">
        <v>16828329</v>
      </c>
      <c r="J42" s="554"/>
      <c r="K42" s="867">
        <v>36793787</v>
      </c>
      <c r="L42" s="379">
        <v>351375</v>
      </c>
      <c r="M42" s="379">
        <v>0</v>
      </c>
      <c r="N42" s="379">
        <v>0</v>
      </c>
      <c r="O42" s="380">
        <v>37145162</v>
      </c>
      <c r="P42" s="381"/>
      <c r="Q42" s="867">
        <v>19399779</v>
      </c>
      <c r="R42" s="379">
        <v>940709</v>
      </c>
      <c r="S42" s="379">
        <v>0</v>
      </c>
      <c r="T42" s="380">
        <v>20340488</v>
      </c>
      <c r="U42" s="359"/>
      <c r="V42" s="380">
        <v>16804674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260</v>
      </c>
      <c r="F43" s="359"/>
      <c r="G43" s="522"/>
      <c r="H43" s="536" t="s">
        <v>495</v>
      </c>
      <c r="I43" s="867">
        <v>0</v>
      </c>
      <c r="J43" s="554"/>
      <c r="K43" s="867">
        <v>0</v>
      </c>
      <c r="L43" s="379">
        <v>0</v>
      </c>
      <c r="M43" s="379">
        <v>0</v>
      </c>
      <c r="N43" s="379">
        <v>0</v>
      </c>
      <c r="O43" s="380">
        <v>0</v>
      </c>
      <c r="P43" s="381"/>
      <c r="Q43" s="867">
        <v>0</v>
      </c>
      <c r="R43" s="379">
        <v>0</v>
      </c>
      <c r="S43" s="379">
        <v>0</v>
      </c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879</v>
      </c>
      <c r="F44" s="359"/>
      <c r="G44" s="522"/>
      <c r="H44" s="536" t="s">
        <v>495</v>
      </c>
      <c r="I44" s="867">
        <v>0</v>
      </c>
      <c r="J44" s="554"/>
      <c r="K44" s="867">
        <v>0</v>
      </c>
      <c r="L44" s="379">
        <v>0</v>
      </c>
      <c r="M44" s="379">
        <v>0</v>
      </c>
      <c r="N44" s="379">
        <v>0</v>
      </c>
      <c r="O44" s="380">
        <v>0</v>
      </c>
      <c r="P44" s="381"/>
      <c r="Q44" s="867">
        <v>0</v>
      </c>
      <c r="R44" s="379">
        <v>0</v>
      </c>
      <c r="S44" s="379">
        <v>0</v>
      </c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1583</v>
      </c>
      <c r="D45" s="359"/>
      <c r="E45" s="374" t="s">
        <v>1389</v>
      </c>
      <c r="F45" s="359"/>
      <c r="G45" s="522"/>
      <c r="H45" s="536" t="s">
        <v>495</v>
      </c>
      <c r="I45" s="867">
        <v>9125749</v>
      </c>
      <c r="J45" s="554"/>
      <c r="K45" s="867">
        <v>31233829</v>
      </c>
      <c r="L45" s="379">
        <v>1279073</v>
      </c>
      <c r="M45" s="379">
        <v>47656</v>
      </c>
      <c r="N45" s="379">
        <v>0</v>
      </c>
      <c r="O45" s="380">
        <v>32465246</v>
      </c>
      <c r="P45" s="381"/>
      <c r="Q45" s="867">
        <v>22115034</v>
      </c>
      <c r="R45" s="379">
        <v>596055</v>
      </c>
      <c r="S45" s="379">
        <v>47655</v>
      </c>
      <c r="T45" s="380">
        <v>22663434</v>
      </c>
      <c r="U45" s="359"/>
      <c r="V45" s="380">
        <v>9801812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865</v>
      </c>
      <c r="D46" s="359"/>
      <c r="E46" s="374" t="s">
        <v>1019</v>
      </c>
      <c r="F46" s="359"/>
      <c r="G46" s="522"/>
      <c r="H46" s="536" t="s">
        <v>495</v>
      </c>
      <c r="I46" s="867">
        <v>23717070</v>
      </c>
      <c r="J46" s="554"/>
      <c r="K46" s="867">
        <v>37416077</v>
      </c>
      <c r="L46" s="379">
        <v>572103</v>
      </c>
      <c r="M46" s="379">
        <v>0</v>
      </c>
      <c r="N46" s="379">
        <v>0</v>
      </c>
      <c r="O46" s="380">
        <v>37988180</v>
      </c>
      <c r="P46" s="381"/>
      <c r="Q46" s="867">
        <v>13693978</v>
      </c>
      <c r="R46" s="379">
        <v>798196</v>
      </c>
      <c r="S46" s="379">
        <v>0</v>
      </c>
      <c r="T46" s="380">
        <v>14492174</v>
      </c>
      <c r="U46" s="359"/>
      <c r="V46" s="380">
        <v>23496006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1324</v>
      </c>
      <c r="D47" s="359"/>
      <c r="E47" s="374" t="s">
        <v>946</v>
      </c>
      <c r="F47" s="359"/>
      <c r="G47" s="359"/>
      <c r="H47" s="360" t="s">
        <v>495</v>
      </c>
      <c r="I47" s="867">
        <v>0</v>
      </c>
      <c r="J47" s="554"/>
      <c r="K47" s="867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867">
        <v>0</v>
      </c>
      <c r="R47" s="379">
        <v>0</v>
      </c>
      <c r="S47" s="379">
        <v>0</v>
      </c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1325</v>
      </c>
      <c r="D48" s="359"/>
      <c r="E48" s="374" t="s">
        <v>762</v>
      </c>
      <c r="F48" s="359"/>
      <c r="G48" s="359"/>
      <c r="H48" s="360" t="s">
        <v>495</v>
      </c>
      <c r="I48" s="867">
        <v>0</v>
      </c>
      <c r="J48" s="554"/>
      <c r="K48" s="867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867">
        <v>0</v>
      </c>
      <c r="R48" s="379">
        <v>0</v>
      </c>
      <c r="S48" s="379">
        <v>0</v>
      </c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1678</v>
      </c>
      <c r="D49" s="359"/>
      <c r="E49" s="374" t="s">
        <v>763</v>
      </c>
      <c r="F49" s="359"/>
      <c r="G49" s="359"/>
      <c r="H49" s="360" t="s">
        <v>495</v>
      </c>
      <c r="I49" s="867">
        <v>0</v>
      </c>
      <c r="J49" s="554"/>
      <c r="K49" s="867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867">
        <v>0</v>
      </c>
      <c r="R49" s="379">
        <v>0</v>
      </c>
      <c r="S49" s="379">
        <v>0</v>
      </c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584</v>
      </c>
      <c r="F50" s="890" t="s">
        <v>969</v>
      </c>
      <c r="G50" s="359" t="s">
        <v>1587</v>
      </c>
      <c r="H50" s="360" t="s">
        <v>495</v>
      </c>
      <c r="I50" s="867">
        <v>0</v>
      </c>
      <c r="J50" s="554"/>
      <c r="K50" s="867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867">
        <v>0</v>
      </c>
      <c r="R50" s="379">
        <v>0</v>
      </c>
      <c r="S50" s="379">
        <v>0</v>
      </c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984</v>
      </c>
      <c r="H51" s="360"/>
      <c r="I51" s="380">
        <v>82616246</v>
      </c>
      <c r="J51" s="556"/>
      <c r="K51" s="380">
        <v>156606163</v>
      </c>
      <c r="L51" s="380">
        <v>2614838</v>
      </c>
      <c r="M51" s="380">
        <v>90733</v>
      </c>
      <c r="N51" s="380">
        <v>0</v>
      </c>
      <c r="O51" s="380">
        <v>159130268</v>
      </c>
      <c r="P51" s="381"/>
      <c r="Q51" s="380">
        <v>73427047</v>
      </c>
      <c r="R51" s="380">
        <v>3828907</v>
      </c>
      <c r="S51" s="380">
        <v>90733</v>
      </c>
      <c r="T51" s="380">
        <v>77165221</v>
      </c>
      <c r="U51" s="359"/>
      <c r="V51" s="380">
        <v>81965047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979</v>
      </c>
      <c r="D53" s="359"/>
      <c r="E53" s="374" t="s">
        <v>1728</v>
      </c>
      <c r="F53" s="359"/>
      <c r="G53" s="359"/>
      <c r="H53" s="360" t="s">
        <v>495</v>
      </c>
      <c r="I53" s="867">
        <v>0</v>
      </c>
      <c r="J53" s="554"/>
      <c r="K53" s="867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867">
        <v>0</v>
      </c>
      <c r="R53" s="379">
        <v>0</v>
      </c>
      <c r="S53" s="379">
        <v>0</v>
      </c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980</v>
      </c>
      <c r="D54" s="359"/>
      <c r="E54" s="374" t="s">
        <v>1606</v>
      </c>
      <c r="F54" s="359"/>
      <c r="G54" s="359"/>
      <c r="H54" s="360" t="s">
        <v>495</v>
      </c>
      <c r="I54" s="867">
        <v>0</v>
      </c>
      <c r="J54" s="554"/>
      <c r="K54" s="867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67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1680</v>
      </c>
      <c r="D55" s="359"/>
      <c r="E55" s="374" t="s">
        <v>1175</v>
      </c>
      <c r="F55" s="359"/>
      <c r="G55" s="359"/>
      <c r="H55" s="360" t="s">
        <v>495</v>
      </c>
      <c r="I55" s="867">
        <v>0</v>
      </c>
      <c r="J55" s="554"/>
      <c r="K55" s="867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867">
        <v>0</v>
      </c>
      <c r="R55" s="379">
        <v>0</v>
      </c>
      <c r="S55" s="379">
        <v>0</v>
      </c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1574</v>
      </c>
      <c r="F56" s="359"/>
      <c r="G56" s="359"/>
      <c r="H56" s="360" t="s">
        <v>495</v>
      </c>
      <c r="I56" s="867">
        <v>0</v>
      </c>
      <c r="J56" s="554"/>
      <c r="K56" s="867">
        <v>0</v>
      </c>
      <c r="L56" s="379">
        <v>0</v>
      </c>
      <c r="M56" s="379">
        <v>0</v>
      </c>
      <c r="N56" s="379">
        <v>0</v>
      </c>
      <c r="O56" s="380">
        <v>0</v>
      </c>
      <c r="P56" s="381"/>
      <c r="Q56" s="867">
        <v>0</v>
      </c>
      <c r="R56" s="379">
        <v>0</v>
      </c>
      <c r="S56" s="379">
        <v>0</v>
      </c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1681</v>
      </c>
      <c r="D57" s="359"/>
      <c r="E57" s="374" t="s">
        <v>249</v>
      </c>
      <c r="F57" s="359"/>
      <c r="G57" s="359"/>
      <c r="H57" s="360" t="s">
        <v>495</v>
      </c>
      <c r="I57" s="867">
        <v>0</v>
      </c>
      <c r="J57" s="554"/>
      <c r="K57" s="867">
        <v>0</v>
      </c>
      <c r="L57" s="379">
        <v>0</v>
      </c>
      <c r="M57" s="379">
        <v>0</v>
      </c>
      <c r="N57" s="379">
        <v>0</v>
      </c>
      <c r="O57" s="380">
        <v>0</v>
      </c>
      <c r="P57" s="381"/>
      <c r="Q57" s="867">
        <v>0</v>
      </c>
      <c r="R57" s="379">
        <v>0</v>
      </c>
      <c r="S57" s="379">
        <v>0</v>
      </c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1682</v>
      </c>
      <c r="D58" s="359"/>
      <c r="E58" s="374" t="s">
        <v>584</v>
      </c>
      <c r="F58" s="890" t="s">
        <v>969</v>
      </c>
      <c r="G58" s="359" t="s">
        <v>1587</v>
      </c>
      <c r="H58" s="360" t="s">
        <v>495</v>
      </c>
      <c r="I58" s="867">
        <v>0</v>
      </c>
      <c r="J58" s="554"/>
      <c r="K58" s="867">
        <v>0</v>
      </c>
      <c r="L58" s="379">
        <v>0</v>
      </c>
      <c r="M58" s="379">
        <v>0</v>
      </c>
      <c r="N58" s="379">
        <v>0</v>
      </c>
      <c r="O58" s="380">
        <v>0</v>
      </c>
      <c r="P58" s="381"/>
      <c r="Q58" s="867">
        <v>0</v>
      </c>
      <c r="R58" s="379">
        <v>0</v>
      </c>
      <c r="S58" s="379">
        <v>0</v>
      </c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1673</v>
      </c>
      <c r="D61" s="359"/>
      <c r="E61" s="374" t="s">
        <v>1182</v>
      </c>
      <c r="F61" s="359"/>
      <c r="G61" s="359"/>
      <c r="H61" s="360" t="s">
        <v>495</v>
      </c>
      <c r="I61" s="867">
        <v>0</v>
      </c>
      <c r="J61" s="554"/>
      <c r="K61" s="867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867">
        <v>0</v>
      </c>
      <c r="R61" s="379">
        <v>0</v>
      </c>
      <c r="S61" s="379">
        <v>0</v>
      </c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1674</v>
      </c>
      <c r="D62" s="359"/>
      <c r="E62" s="374" t="s">
        <v>1718</v>
      </c>
      <c r="F62" s="359"/>
      <c r="G62" s="359"/>
      <c r="H62" s="360" t="s">
        <v>495</v>
      </c>
      <c r="I62" s="867">
        <v>0</v>
      </c>
      <c r="J62" s="554"/>
      <c r="K62" s="867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867">
        <v>0</v>
      </c>
      <c r="R62" s="379">
        <v>0</v>
      </c>
      <c r="S62" s="379">
        <v>0</v>
      </c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1819</v>
      </c>
      <c r="D63" s="359"/>
      <c r="E63" s="374" t="s">
        <v>1476</v>
      </c>
      <c r="F63" s="359"/>
      <c r="G63" s="359"/>
      <c r="H63" s="360" t="s">
        <v>495</v>
      </c>
      <c r="I63" s="867">
        <v>0</v>
      </c>
      <c r="J63" s="554"/>
      <c r="K63" s="867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867">
        <v>0</v>
      </c>
      <c r="R63" s="379">
        <v>0</v>
      </c>
      <c r="S63" s="379">
        <v>0</v>
      </c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1670</v>
      </c>
      <c r="D64" s="359"/>
      <c r="E64" s="374" t="s">
        <v>584</v>
      </c>
      <c r="F64" s="890" t="s">
        <v>969</v>
      </c>
      <c r="G64" s="359" t="s">
        <v>1587</v>
      </c>
      <c r="H64" s="360" t="s">
        <v>495</v>
      </c>
      <c r="I64" s="867">
        <v>0</v>
      </c>
      <c r="J64" s="554"/>
      <c r="K64" s="867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867">
        <v>0</v>
      </c>
      <c r="R64" s="379">
        <v>0</v>
      </c>
      <c r="S64" s="379">
        <v>0</v>
      </c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984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1434</v>
      </c>
      <c r="F68" s="359"/>
      <c r="G68" s="522"/>
      <c r="H68" s="536" t="s">
        <v>495</v>
      </c>
      <c r="I68" s="867">
        <v>0</v>
      </c>
      <c r="J68" s="554"/>
      <c r="K68" s="867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867">
        <v>0</v>
      </c>
      <c r="R68" s="379">
        <v>0</v>
      </c>
      <c r="S68" s="379">
        <v>0</v>
      </c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531</v>
      </c>
      <c r="F69" s="359"/>
      <c r="G69" s="522"/>
      <c r="H69" s="536" t="s">
        <v>495</v>
      </c>
      <c r="I69" s="867">
        <v>0</v>
      </c>
      <c r="J69" s="554"/>
      <c r="K69" s="867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67">
        <v>0</v>
      </c>
      <c r="R69" s="379">
        <v>0</v>
      </c>
      <c r="S69" s="379">
        <v>0</v>
      </c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495</v>
      </c>
      <c r="I70" s="867">
        <v>0</v>
      </c>
      <c r="J70" s="554"/>
      <c r="K70" s="867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867">
        <v>0</v>
      </c>
      <c r="R70" s="379">
        <v>0</v>
      </c>
      <c r="S70" s="379">
        <v>0</v>
      </c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880</v>
      </c>
      <c r="D71" s="359"/>
      <c r="E71" s="374" t="s">
        <v>584</v>
      </c>
      <c r="F71" s="890" t="s">
        <v>969</v>
      </c>
      <c r="G71" s="522" t="s">
        <v>1587</v>
      </c>
      <c r="H71" s="536" t="s">
        <v>495</v>
      </c>
      <c r="I71" s="867">
        <v>0</v>
      </c>
      <c r="J71" s="554"/>
      <c r="K71" s="867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867">
        <v>0</v>
      </c>
      <c r="R71" s="379">
        <v>0</v>
      </c>
      <c r="S71" s="379">
        <v>0</v>
      </c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584</v>
      </c>
      <c r="F72" s="890" t="s">
        <v>969</v>
      </c>
      <c r="G72" s="522" t="s">
        <v>1587</v>
      </c>
      <c r="H72" s="536" t="s">
        <v>495</v>
      </c>
      <c r="I72" s="867">
        <v>0</v>
      </c>
      <c r="J72" s="554"/>
      <c r="K72" s="867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67">
        <v>0</v>
      </c>
      <c r="R72" s="379">
        <v>0</v>
      </c>
      <c r="S72" s="379">
        <v>0</v>
      </c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984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1077</v>
      </c>
      <c r="D76" s="359"/>
      <c r="E76" s="374" t="s">
        <v>950</v>
      </c>
      <c r="F76" s="359"/>
      <c r="G76" s="359"/>
      <c r="H76" s="360" t="s">
        <v>495</v>
      </c>
      <c r="I76" s="867">
        <v>10196858</v>
      </c>
      <c r="J76" s="554"/>
      <c r="K76" s="867">
        <v>21764713</v>
      </c>
      <c r="L76" s="379">
        <v>1958214</v>
      </c>
      <c r="M76" s="379">
        <v>0</v>
      </c>
      <c r="N76" s="379">
        <v>0</v>
      </c>
      <c r="O76" s="380">
        <v>23722927</v>
      </c>
      <c r="P76" s="381"/>
      <c r="Q76" s="867">
        <v>11457704</v>
      </c>
      <c r="R76" s="379">
        <v>939047</v>
      </c>
      <c r="S76" s="379">
        <v>0</v>
      </c>
      <c r="T76" s="380">
        <v>12396751</v>
      </c>
      <c r="U76" s="375"/>
      <c r="V76" s="380">
        <v>11326176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1078</v>
      </c>
      <c r="D77" s="359"/>
      <c r="E77" s="374" t="s">
        <v>1454</v>
      </c>
      <c r="F77" s="359"/>
      <c r="G77" s="359"/>
      <c r="H77" s="360" t="s">
        <v>495</v>
      </c>
      <c r="I77" s="867">
        <v>4</v>
      </c>
      <c r="J77" s="554"/>
      <c r="K77" s="867">
        <v>55996</v>
      </c>
      <c r="L77" s="379">
        <v>0</v>
      </c>
      <c r="M77" s="379">
        <v>0</v>
      </c>
      <c r="N77" s="379">
        <v>0</v>
      </c>
      <c r="O77" s="380">
        <v>55996</v>
      </c>
      <c r="P77" s="381"/>
      <c r="Q77" s="867">
        <v>55995</v>
      </c>
      <c r="R77" s="379">
        <v>0</v>
      </c>
      <c r="S77" s="379">
        <v>0</v>
      </c>
      <c r="T77" s="380">
        <v>55995</v>
      </c>
      <c r="U77" s="375"/>
      <c r="V77" s="380">
        <v>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1683</v>
      </c>
      <c r="D78" s="359"/>
      <c r="E78" s="374" t="s">
        <v>1344</v>
      </c>
      <c r="F78" s="359"/>
      <c r="G78" s="468"/>
      <c r="H78" s="360" t="s">
        <v>495</v>
      </c>
      <c r="I78" s="867">
        <v>0</v>
      </c>
      <c r="J78" s="554"/>
      <c r="K78" s="867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867">
        <v>0</v>
      </c>
      <c r="R78" s="379">
        <v>0</v>
      </c>
      <c r="S78" s="379">
        <v>0</v>
      </c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1423</v>
      </c>
      <c r="D79" s="359"/>
      <c r="E79" s="374" t="s">
        <v>759</v>
      </c>
      <c r="F79" s="359"/>
      <c r="G79" s="468"/>
      <c r="H79" s="360" t="s">
        <v>495</v>
      </c>
      <c r="I79" s="867">
        <v>15535484</v>
      </c>
      <c r="J79" s="554"/>
      <c r="K79" s="867">
        <v>23306814</v>
      </c>
      <c r="L79" s="379">
        <v>405851</v>
      </c>
      <c r="M79" s="379">
        <v>0</v>
      </c>
      <c r="N79" s="379">
        <v>0</v>
      </c>
      <c r="O79" s="380">
        <v>23712665</v>
      </c>
      <c r="P79" s="381"/>
      <c r="Q79" s="867">
        <v>7762747</v>
      </c>
      <c r="R79" s="379">
        <v>1151116</v>
      </c>
      <c r="S79" s="379">
        <v>0</v>
      </c>
      <c r="T79" s="380">
        <v>8913863</v>
      </c>
      <c r="U79" s="375"/>
      <c r="V79" s="380">
        <v>14798802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272</v>
      </c>
      <c r="F80" s="359"/>
      <c r="G80" s="359"/>
      <c r="H80" s="360" t="s">
        <v>495</v>
      </c>
      <c r="I80" s="867">
        <v>7921730</v>
      </c>
      <c r="J80" s="554"/>
      <c r="K80" s="867">
        <v>12635785</v>
      </c>
      <c r="L80" s="379">
        <v>149454</v>
      </c>
      <c r="M80" s="379">
        <v>100174</v>
      </c>
      <c r="N80" s="379">
        <v>0</v>
      </c>
      <c r="O80" s="380">
        <v>12685065</v>
      </c>
      <c r="P80" s="381"/>
      <c r="Q80" s="867">
        <v>4714045</v>
      </c>
      <c r="R80" s="379">
        <v>551231</v>
      </c>
      <c r="S80" s="379">
        <v>100173</v>
      </c>
      <c r="T80" s="380">
        <v>5165103</v>
      </c>
      <c r="U80" s="375"/>
      <c r="V80" s="380">
        <v>7519962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1466</v>
      </c>
      <c r="D81" s="359"/>
      <c r="E81" s="374" t="s">
        <v>499</v>
      </c>
      <c r="F81" s="359"/>
      <c r="G81" s="522"/>
      <c r="H81" s="360" t="s">
        <v>495</v>
      </c>
      <c r="I81" s="867">
        <v>607179</v>
      </c>
      <c r="J81" s="554"/>
      <c r="K81" s="867">
        <v>1529629</v>
      </c>
      <c r="L81" s="379">
        <v>11837</v>
      </c>
      <c r="M81" s="379">
        <v>0</v>
      </c>
      <c r="N81" s="379">
        <v>0</v>
      </c>
      <c r="O81" s="380">
        <v>1541466</v>
      </c>
      <c r="P81" s="381"/>
      <c r="Q81" s="867">
        <v>922450</v>
      </c>
      <c r="R81" s="379">
        <v>54243</v>
      </c>
      <c r="S81" s="379">
        <v>0</v>
      </c>
      <c r="T81" s="380">
        <v>976693</v>
      </c>
      <c r="U81" s="375"/>
      <c r="V81" s="380">
        <v>564773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983</v>
      </c>
      <c r="F82" s="359"/>
      <c r="G82" s="359"/>
      <c r="H82" s="360" t="s">
        <v>495</v>
      </c>
      <c r="I82" s="867">
        <v>0</v>
      </c>
      <c r="J82" s="554"/>
      <c r="K82" s="867">
        <v>0</v>
      </c>
      <c r="L82" s="379">
        <v>0</v>
      </c>
      <c r="M82" s="379">
        <v>0</v>
      </c>
      <c r="N82" s="379">
        <v>0</v>
      </c>
      <c r="O82" s="380">
        <v>0</v>
      </c>
      <c r="P82" s="381"/>
      <c r="Q82" s="867">
        <v>0</v>
      </c>
      <c r="R82" s="379">
        <v>0</v>
      </c>
      <c r="S82" s="379">
        <v>0</v>
      </c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1671</v>
      </c>
      <c r="D83" s="359"/>
      <c r="E83" s="374" t="s">
        <v>584</v>
      </c>
      <c r="F83" s="890" t="s">
        <v>969</v>
      </c>
      <c r="G83" s="359" t="s">
        <v>1587</v>
      </c>
      <c r="H83" s="360" t="s">
        <v>495</v>
      </c>
      <c r="I83" s="867">
        <v>0</v>
      </c>
      <c r="J83" s="554"/>
      <c r="K83" s="867">
        <v>0</v>
      </c>
      <c r="L83" s="379">
        <v>0</v>
      </c>
      <c r="M83" s="379">
        <v>0</v>
      </c>
      <c r="N83" s="379">
        <v>0</v>
      </c>
      <c r="O83" s="380">
        <v>0</v>
      </c>
      <c r="P83" s="381"/>
      <c r="Q83" s="867">
        <v>0</v>
      </c>
      <c r="R83" s="379">
        <v>0</v>
      </c>
      <c r="S83" s="379">
        <v>0</v>
      </c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984</v>
      </c>
      <c r="H84" s="360"/>
      <c r="I84" s="380">
        <v>34261255</v>
      </c>
      <c r="J84" s="556"/>
      <c r="K84" s="380">
        <v>59292937</v>
      </c>
      <c r="L84" s="380">
        <v>2525356</v>
      </c>
      <c r="M84" s="380">
        <v>100174</v>
      </c>
      <c r="N84" s="380">
        <v>0</v>
      </c>
      <c r="O84" s="380">
        <v>61718119</v>
      </c>
      <c r="P84" s="381"/>
      <c r="Q84" s="380">
        <v>24912941</v>
      </c>
      <c r="R84" s="380">
        <v>2695637</v>
      </c>
      <c r="S84" s="380">
        <v>100173</v>
      </c>
      <c r="T84" s="380">
        <v>27508405</v>
      </c>
      <c r="U84" s="375"/>
      <c r="V84" s="380">
        <v>34209714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1126</v>
      </c>
      <c r="F88" s="359"/>
      <c r="G88" s="359"/>
      <c r="H88" s="360" t="s">
        <v>495</v>
      </c>
      <c r="I88" s="867">
        <v>0</v>
      </c>
      <c r="J88" s="554"/>
      <c r="K88" s="867">
        <v>5356</v>
      </c>
      <c r="L88" s="379">
        <v>0</v>
      </c>
      <c r="M88" s="379">
        <v>0</v>
      </c>
      <c r="N88" s="379">
        <v>0</v>
      </c>
      <c r="O88" s="380">
        <v>5356</v>
      </c>
      <c r="P88" s="381"/>
      <c r="Q88" s="867">
        <v>5356</v>
      </c>
      <c r="R88" s="379">
        <v>0</v>
      </c>
      <c r="S88" s="379"/>
      <c r="T88" s="380">
        <v>5356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1385</v>
      </c>
      <c r="F89" s="359"/>
      <c r="G89" s="359"/>
      <c r="H89" s="360" t="s">
        <v>495</v>
      </c>
      <c r="I89" s="867">
        <v>152949</v>
      </c>
      <c r="J89" s="554"/>
      <c r="K89" s="867">
        <v>312074</v>
      </c>
      <c r="L89" s="379">
        <v>0</v>
      </c>
      <c r="M89" s="379">
        <v>0</v>
      </c>
      <c r="N89" s="379">
        <v>0</v>
      </c>
      <c r="O89" s="380">
        <v>312074</v>
      </c>
      <c r="P89" s="381"/>
      <c r="Q89" s="867">
        <v>159412</v>
      </c>
      <c r="R89" s="379">
        <v>23259</v>
      </c>
      <c r="S89" s="379"/>
      <c r="T89" s="380">
        <v>182671</v>
      </c>
      <c r="U89" s="554"/>
      <c r="V89" s="380">
        <v>129403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307</v>
      </c>
      <c r="F90" s="359"/>
      <c r="G90" s="359"/>
      <c r="H90" s="360" t="s">
        <v>495</v>
      </c>
      <c r="I90" s="867">
        <v>0</v>
      </c>
      <c r="J90" s="554"/>
      <c r="K90" s="867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1748</v>
      </c>
      <c r="F91" s="359"/>
      <c r="G91" s="359"/>
      <c r="H91" s="360" t="s">
        <v>495</v>
      </c>
      <c r="I91" s="867">
        <v>0</v>
      </c>
      <c r="J91" s="554"/>
      <c r="K91" s="867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393</v>
      </c>
      <c r="F92" s="359"/>
      <c r="G92" s="359"/>
      <c r="H92" s="360" t="s">
        <v>495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1672</v>
      </c>
      <c r="D93" s="359"/>
      <c r="E93" s="374" t="s">
        <v>584</v>
      </c>
      <c r="F93" s="890" t="s">
        <v>969</v>
      </c>
      <c r="G93" s="359" t="s">
        <v>1587</v>
      </c>
      <c r="H93" s="360" t="s">
        <v>495</v>
      </c>
      <c r="I93" s="867">
        <v>0</v>
      </c>
      <c r="J93" s="554"/>
      <c r="K93" s="867">
        <v>0</v>
      </c>
      <c r="L93" s="379">
        <v>0</v>
      </c>
      <c r="M93" s="379">
        <v>0</v>
      </c>
      <c r="N93" s="379">
        <v>0</v>
      </c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984</v>
      </c>
      <c r="H94" s="360" t="s">
        <v>495</v>
      </c>
      <c r="I94" s="380">
        <v>152949</v>
      </c>
      <c r="J94" s="556"/>
      <c r="K94" s="380">
        <v>317430</v>
      </c>
      <c r="L94" s="380">
        <v>0</v>
      </c>
      <c r="M94" s="380">
        <v>0</v>
      </c>
      <c r="N94" s="380">
        <v>0</v>
      </c>
      <c r="O94" s="380">
        <v>317430</v>
      </c>
      <c r="P94" s="381"/>
      <c r="Q94" s="380">
        <v>164768</v>
      </c>
      <c r="R94" s="380">
        <v>23259</v>
      </c>
      <c r="S94" s="380">
        <v>0</v>
      </c>
      <c r="T94" s="380">
        <v>188027</v>
      </c>
      <c r="U94" s="556"/>
      <c r="V94" s="380">
        <v>129403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1536</v>
      </c>
      <c r="D96" s="359"/>
      <c r="E96" s="374" t="s">
        <v>584</v>
      </c>
      <c r="F96" s="890" t="s">
        <v>969</v>
      </c>
      <c r="G96" s="359" t="s">
        <v>1587</v>
      </c>
      <c r="H96" s="360" t="s">
        <v>495</v>
      </c>
      <c r="I96" s="867">
        <v>0</v>
      </c>
      <c r="J96" s="639"/>
      <c r="K96" s="867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826</v>
      </c>
      <c r="H98" s="375"/>
      <c r="I98" s="385">
        <v>216016560</v>
      </c>
      <c r="J98" s="556"/>
      <c r="K98" s="385">
        <v>368401344</v>
      </c>
      <c r="L98" s="385">
        <v>11290367</v>
      </c>
      <c r="M98" s="385">
        <v>2674630</v>
      </c>
      <c r="N98" s="385">
        <v>0</v>
      </c>
      <c r="O98" s="385">
        <v>377017081</v>
      </c>
      <c r="P98" s="381"/>
      <c r="Q98" s="385">
        <v>151669925</v>
      </c>
      <c r="R98" s="385">
        <v>11368248</v>
      </c>
      <c r="S98" s="385">
        <v>2663539</v>
      </c>
      <c r="T98" s="385">
        <v>160374634</v>
      </c>
      <c r="U98" s="556"/>
      <c r="V98" s="385">
        <v>216642447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2264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439">
        <v>45006.373223263887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6"/>
      <c r="G3" s="1136"/>
      <c r="H3" s="1136"/>
      <c r="I3" s="1136"/>
      <c r="J3" s="1136"/>
      <c r="K3" s="1118" t="s">
        <v>1144</v>
      </c>
      <c r="L3" s="1136"/>
    </row>
    <row r="4" spans="1:12" s="80" customFormat="1" ht="12" customHeight="1" x14ac:dyDescent="0.2">
      <c r="A4" s="92"/>
      <c r="B4" s="1119"/>
      <c r="C4" s="1120" t="s">
        <v>2350</v>
      </c>
      <c r="D4" s="1121"/>
      <c r="E4" s="1122"/>
      <c r="F4" s="1184"/>
      <c r="G4" s="1184"/>
      <c r="H4" s="1184"/>
      <c r="I4" s="1184"/>
      <c r="J4" s="1184"/>
      <c r="K4" s="1124" t="s">
        <v>638</v>
      </c>
      <c r="L4" s="1139"/>
    </row>
    <row r="5" spans="1:12" s="80" customFormat="1" ht="11.1" customHeight="1" x14ac:dyDescent="0.2">
      <c r="A5" s="92"/>
      <c r="B5" s="1122"/>
      <c r="C5" s="1125" t="s">
        <v>2351</v>
      </c>
      <c r="D5" s="1122"/>
      <c r="E5" s="1122"/>
      <c r="F5" s="1146"/>
      <c r="G5" s="1137"/>
      <c r="H5" s="1137"/>
      <c r="I5" s="1137"/>
      <c r="J5" s="1137"/>
      <c r="K5" s="1126" t="s">
        <v>2352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2362</v>
      </c>
      <c r="K10" s="9" t="s">
        <v>2363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1227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746</v>
      </c>
      <c r="F13" s="141"/>
      <c r="G13" s="109"/>
      <c r="H13" s="109"/>
      <c r="I13" s="141" t="s">
        <v>495</v>
      </c>
      <c r="J13" s="871">
        <v>19650619</v>
      </c>
      <c r="K13" s="63">
        <v>20074196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323</v>
      </c>
      <c r="F14" s="141"/>
      <c r="G14" s="109"/>
      <c r="H14" s="109"/>
      <c r="I14" s="141" t="s">
        <v>495</v>
      </c>
      <c r="J14" s="871">
        <v>10415097</v>
      </c>
      <c r="K14" s="63">
        <v>10403224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1203</v>
      </c>
      <c r="F15" s="141"/>
      <c r="G15" s="109"/>
      <c r="H15" s="109"/>
      <c r="I15" s="141" t="s">
        <v>495</v>
      </c>
      <c r="J15" s="871">
        <v>23471715</v>
      </c>
      <c r="K15" s="63">
        <v>23212883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1733</v>
      </c>
      <c r="F16" s="141"/>
      <c r="G16" s="109"/>
      <c r="H16" s="109"/>
      <c r="I16" s="141" t="s">
        <v>495</v>
      </c>
      <c r="J16" s="871">
        <v>2625870</v>
      </c>
      <c r="K16" s="63">
        <v>3449516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821</v>
      </c>
      <c r="F17" s="141"/>
      <c r="G17" s="109"/>
      <c r="H17" s="109"/>
      <c r="I17" s="141" t="s">
        <v>495</v>
      </c>
      <c r="J17" s="871">
        <v>2205232</v>
      </c>
      <c r="K17" s="63">
        <v>2238217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584</v>
      </c>
      <c r="F18" s="799" t="s">
        <v>969</v>
      </c>
      <c r="G18" s="109" t="s">
        <v>313</v>
      </c>
      <c r="H18" s="109"/>
      <c r="I18" s="141" t="s">
        <v>495</v>
      </c>
      <c r="J18" s="871"/>
      <c r="K18" s="63"/>
      <c r="L18" s="141"/>
    </row>
    <row r="19" spans="1:12" s="3" customFormat="1" ht="12" customHeight="1" x14ac:dyDescent="0.2">
      <c r="A19" s="138"/>
      <c r="B19" s="141"/>
      <c r="C19" s="113" t="s">
        <v>1539</v>
      </c>
      <c r="D19" s="141"/>
      <c r="E19" s="218" t="s">
        <v>584</v>
      </c>
      <c r="F19" s="799" t="s">
        <v>969</v>
      </c>
      <c r="G19" s="109" t="s">
        <v>313</v>
      </c>
      <c r="H19" s="109"/>
      <c r="I19" s="141" t="s">
        <v>495</v>
      </c>
      <c r="J19" s="871"/>
      <c r="K19" s="63"/>
      <c r="L19" s="141"/>
    </row>
    <row r="20" spans="1:12" s="3" customFormat="1" ht="12" customHeight="1" x14ac:dyDescent="0.2">
      <c r="A20" s="138"/>
      <c r="B20" s="141"/>
      <c r="C20" s="154" t="s">
        <v>1547</v>
      </c>
      <c r="D20" s="141"/>
      <c r="E20" s="218"/>
      <c r="F20" s="141"/>
      <c r="G20" s="109"/>
      <c r="H20" s="112" t="s">
        <v>822</v>
      </c>
      <c r="I20" s="141" t="s">
        <v>495</v>
      </c>
      <c r="J20" s="238">
        <v>58368533</v>
      </c>
      <c r="K20" s="238">
        <v>59378036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2362</v>
      </c>
      <c r="K23" s="907" t="s">
        <v>2363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507</v>
      </c>
      <c r="F26" s="141"/>
      <c r="G26" s="109"/>
      <c r="H26" s="109"/>
      <c r="I26" s="587" t="s">
        <v>969</v>
      </c>
      <c r="J26" s="871">
        <v>2590150</v>
      </c>
      <c r="K26" s="63">
        <v>2590150</v>
      </c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323</v>
      </c>
      <c r="F27" s="141"/>
      <c r="G27" s="109"/>
      <c r="H27" s="109"/>
      <c r="I27" s="587" t="s">
        <v>969</v>
      </c>
      <c r="J27" s="871">
        <v>1172039</v>
      </c>
      <c r="K27" s="63">
        <v>1075748</v>
      </c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1203</v>
      </c>
      <c r="F28" s="141"/>
      <c r="G28" s="109"/>
      <c r="H28" s="109"/>
      <c r="I28" s="141" t="s">
        <v>495</v>
      </c>
      <c r="J28" s="871">
        <v>18643806</v>
      </c>
      <c r="K28" s="63">
        <v>18078388</v>
      </c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1733</v>
      </c>
      <c r="F29" s="141"/>
      <c r="G29" s="109"/>
      <c r="H29" s="109"/>
      <c r="I29" s="141" t="s">
        <v>495</v>
      </c>
      <c r="J29" s="871">
        <v>9612063</v>
      </c>
      <c r="K29" s="63">
        <v>9447080</v>
      </c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821</v>
      </c>
      <c r="F30" s="141"/>
      <c r="G30" s="109"/>
      <c r="H30" s="109"/>
      <c r="I30" s="141" t="s">
        <v>495</v>
      </c>
      <c r="J30" s="871">
        <v>4458279</v>
      </c>
      <c r="K30" s="63">
        <v>5454367</v>
      </c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824</v>
      </c>
      <c r="F31" s="141"/>
      <c r="G31" s="109"/>
      <c r="H31" s="109"/>
      <c r="I31" s="141" t="s">
        <v>495</v>
      </c>
      <c r="J31" s="871">
        <v>121171690</v>
      </c>
      <c r="K31" s="63">
        <v>120618678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584</v>
      </c>
      <c r="F32" s="799" t="s">
        <v>969</v>
      </c>
      <c r="G32" s="109" t="s">
        <v>313</v>
      </c>
      <c r="H32" s="109"/>
      <c r="I32" s="141" t="s">
        <v>495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823</v>
      </c>
      <c r="D33" s="141"/>
      <c r="E33" s="218" t="s">
        <v>584</v>
      </c>
      <c r="F33" s="799" t="s">
        <v>969</v>
      </c>
      <c r="G33" s="109" t="s">
        <v>313</v>
      </c>
      <c r="H33" s="109"/>
      <c r="I33" s="141" t="s">
        <v>495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1548</v>
      </c>
      <c r="D34" s="141"/>
      <c r="E34" s="218"/>
      <c r="F34" s="141"/>
      <c r="G34" s="109"/>
      <c r="H34" s="112" t="s">
        <v>825</v>
      </c>
      <c r="I34" s="141" t="s">
        <v>495</v>
      </c>
      <c r="J34" s="238">
        <v>157648027</v>
      </c>
      <c r="K34" s="238">
        <v>157264411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826</v>
      </c>
      <c r="I36" s="141"/>
      <c r="J36" s="238">
        <v>216016560</v>
      </c>
      <c r="K36" s="238">
        <v>216642447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1564</v>
      </c>
      <c r="D38" s="521"/>
      <c r="E38" s="534"/>
      <c r="F38" s="481"/>
      <c r="G38" s="483"/>
      <c r="H38" s="495" t="s">
        <v>1698</v>
      </c>
      <c r="I38" s="141" t="s">
        <v>495</v>
      </c>
      <c r="J38" s="238">
        <v>3548906</v>
      </c>
      <c r="K38" s="238">
        <v>6162600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1699</v>
      </c>
      <c r="D40" s="141"/>
      <c r="E40" s="461"/>
      <c r="F40" s="459"/>
      <c r="G40" s="459"/>
      <c r="H40" s="495" t="s">
        <v>1700</v>
      </c>
      <c r="I40" s="141"/>
      <c r="J40" s="238">
        <v>219565466</v>
      </c>
      <c r="K40" s="238">
        <v>222805047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2265</v>
      </c>
      <c r="B1" s="117"/>
      <c r="C1" s="431" t="s">
        <v>2179</v>
      </c>
      <c r="D1" s="117"/>
      <c r="E1" s="92"/>
      <c r="F1" s="92"/>
      <c r="G1" s="119"/>
      <c r="H1" s="92"/>
      <c r="I1" s="119"/>
      <c r="J1" s="119"/>
      <c r="K1" s="119"/>
      <c r="L1" s="439">
        <v>45006.373223263887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2349</v>
      </c>
      <c r="D3" s="1133"/>
      <c r="E3" s="1132"/>
      <c r="F3" s="1136"/>
      <c r="G3" s="1136"/>
      <c r="H3" s="1136"/>
      <c r="I3" s="1136"/>
      <c r="J3" s="1136"/>
      <c r="K3" s="1136"/>
      <c r="L3" s="1118" t="s">
        <v>1144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2350</v>
      </c>
      <c r="D4" s="1121"/>
      <c r="E4" s="1122"/>
      <c r="F4" s="1186"/>
      <c r="G4" s="1140"/>
      <c r="H4" s="1140"/>
      <c r="I4" s="1137"/>
      <c r="J4" s="1137"/>
      <c r="K4" s="1137"/>
      <c r="L4" s="1179" t="s">
        <v>1763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40"/>
      <c r="I5" s="1137"/>
      <c r="J5" s="1137"/>
      <c r="K5" s="1137"/>
      <c r="L5" s="1126" t="s">
        <v>2352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1663</v>
      </c>
      <c r="D8" s="614"/>
      <c r="E8" s="614"/>
      <c r="F8" s="614"/>
      <c r="G8" s="359"/>
      <c r="H8" s="360"/>
      <c r="I8" s="954" t="s">
        <v>1661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2364</v>
      </c>
      <c r="J9" s="9" t="s">
        <v>2365</v>
      </c>
      <c r="K9" s="9" t="s">
        <v>451</v>
      </c>
      <c r="L9" s="9" t="s">
        <v>2366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1458</v>
      </c>
      <c r="F12" s="151"/>
      <c r="G12" s="375"/>
      <c r="H12" s="558" t="s">
        <v>969</v>
      </c>
      <c r="I12" s="871">
        <v>27842</v>
      </c>
      <c r="J12" s="63">
        <v>0</v>
      </c>
      <c r="K12" s="63">
        <v>27842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837</v>
      </c>
      <c r="D14" s="141"/>
      <c r="E14" s="273" t="s">
        <v>1302</v>
      </c>
      <c r="F14" s="141"/>
      <c r="G14" s="359"/>
      <c r="H14" s="360" t="s">
        <v>495</v>
      </c>
      <c r="I14" s="871">
        <v>0</v>
      </c>
      <c r="J14" s="63">
        <v>0</v>
      </c>
      <c r="K14" s="63">
        <v>0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838</v>
      </c>
      <c r="D15" s="141"/>
      <c r="E15" s="273" t="s">
        <v>1372</v>
      </c>
      <c r="F15" s="141"/>
      <c r="G15" s="359"/>
      <c r="H15" s="360" t="s">
        <v>495</v>
      </c>
      <c r="I15" s="871">
        <v>2798</v>
      </c>
      <c r="J15" s="63">
        <v>200502</v>
      </c>
      <c r="K15" s="63">
        <v>0</v>
      </c>
      <c r="L15" s="238">
        <v>203300</v>
      </c>
      <c r="M15" s="359"/>
    </row>
    <row r="16" spans="1:14" s="371" customFormat="1" ht="8.1" customHeight="1" x14ac:dyDescent="0.2">
      <c r="A16" s="370"/>
      <c r="B16" s="359"/>
      <c r="C16" s="113" t="s">
        <v>1299</v>
      </c>
      <c r="D16" s="141"/>
      <c r="E16" s="273" t="s">
        <v>905</v>
      </c>
      <c r="F16" s="141"/>
      <c r="G16" s="522"/>
      <c r="H16" s="536" t="s">
        <v>495</v>
      </c>
      <c r="I16" s="871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1300</v>
      </c>
      <c r="D17" s="141"/>
      <c r="E17" s="273" t="s">
        <v>1301</v>
      </c>
      <c r="F17" s="141"/>
      <c r="G17" s="522"/>
      <c r="H17" s="536" t="s">
        <v>495</v>
      </c>
      <c r="I17" s="871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839</v>
      </c>
      <c r="D18" s="141"/>
      <c r="E18" s="273" t="s">
        <v>1219</v>
      </c>
      <c r="F18" s="141"/>
      <c r="G18" s="359"/>
      <c r="H18" s="536" t="s">
        <v>495</v>
      </c>
      <c r="I18" s="871">
        <v>0</v>
      </c>
      <c r="J18" s="63">
        <v>48600</v>
      </c>
      <c r="K18" s="63">
        <v>0</v>
      </c>
      <c r="L18" s="238">
        <v>48600</v>
      </c>
      <c r="M18" s="359"/>
    </row>
    <row r="19" spans="1:14" s="371" customFormat="1" ht="12.75" customHeight="1" x14ac:dyDescent="0.2">
      <c r="A19" s="370"/>
      <c r="B19" s="359"/>
      <c r="C19" s="113" t="s">
        <v>840</v>
      </c>
      <c r="D19" s="141"/>
      <c r="E19" s="273" t="s">
        <v>805</v>
      </c>
      <c r="F19" s="141"/>
      <c r="G19" s="359"/>
      <c r="H19" s="360" t="s">
        <v>495</v>
      </c>
      <c r="I19" s="871">
        <v>0</v>
      </c>
      <c r="J19" s="63">
        <v>0</v>
      </c>
      <c r="K19" s="63">
        <v>0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0" t="s">
        <v>2106</v>
      </c>
      <c r="F20" s="459"/>
      <c r="G20" s="468"/>
      <c r="H20" s="470" t="s">
        <v>495</v>
      </c>
      <c r="I20" s="872">
        <v>0</v>
      </c>
      <c r="J20" s="489">
        <v>0</v>
      </c>
      <c r="K20" s="489">
        <v>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1184</v>
      </c>
      <c r="D21" s="141"/>
      <c r="E21" s="273" t="s">
        <v>1100</v>
      </c>
      <c r="F21" s="141"/>
      <c r="G21" s="359"/>
      <c r="H21" s="360" t="s">
        <v>495</v>
      </c>
      <c r="I21" s="871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957</v>
      </c>
      <c r="D22" s="141"/>
      <c r="E22" s="273" t="s">
        <v>707</v>
      </c>
      <c r="F22" s="141"/>
      <c r="G22" s="359"/>
      <c r="H22" s="360" t="s">
        <v>495</v>
      </c>
      <c r="I22" s="871">
        <v>0</v>
      </c>
      <c r="J22" s="63">
        <v>0</v>
      </c>
      <c r="K22" s="63">
        <v>0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799" t="s">
        <v>969</v>
      </c>
      <c r="G23" s="359"/>
      <c r="H23" s="360" t="s">
        <v>495</v>
      </c>
      <c r="I23" s="871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984</v>
      </c>
      <c r="I24" s="238">
        <v>2798</v>
      </c>
      <c r="J24" s="238">
        <v>249102</v>
      </c>
      <c r="K24" s="238">
        <v>0</v>
      </c>
      <c r="L24" s="238">
        <v>251900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1179</v>
      </c>
      <c r="D26" s="141"/>
      <c r="E26" s="273" t="s">
        <v>849</v>
      </c>
      <c r="F26" s="141"/>
      <c r="G26" s="521"/>
      <c r="H26" s="532" t="s">
        <v>495</v>
      </c>
      <c r="I26" s="871">
        <v>972213</v>
      </c>
      <c r="J26" s="63">
        <v>256353</v>
      </c>
      <c r="K26" s="63">
        <v>407</v>
      </c>
      <c r="L26" s="238">
        <v>1228159</v>
      </c>
      <c r="M26" s="359"/>
    </row>
    <row r="27" spans="1:14" s="371" customFormat="1" ht="8.1" customHeight="1" x14ac:dyDescent="0.2">
      <c r="A27" s="370"/>
      <c r="B27" s="359"/>
      <c r="C27" s="113" t="s">
        <v>1348</v>
      </c>
      <c r="D27" s="141"/>
      <c r="E27" s="273" t="s">
        <v>732</v>
      </c>
      <c r="F27" s="141"/>
      <c r="G27" s="521"/>
      <c r="H27" s="532" t="s">
        <v>495</v>
      </c>
      <c r="I27" s="871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1349</v>
      </c>
      <c r="D28" s="141"/>
      <c r="E28" s="273" t="s">
        <v>1105</v>
      </c>
      <c r="F28" s="141"/>
      <c r="G28" s="521"/>
      <c r="H28" s="532" t="s">
        <v>495</v>
      </c>
      <c r="I28" s="871">
        <v>0</v>
      </c>
      <c r="J28" s="63">
        <v>0</v>
      </c>
      <c r="K28" s="63">
        <v>0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1593</v>
      </c>
      <c r="D29" s="141"/>
      <c r="E29" s="273" t="s">
        <v>533</v>
      </c>
      <c r="F29" s="141"/>
      <c r="G29" s="521"/>
      <c r="H29" s="532" t="s">
        <v>495</v>
      </c>
      <c r="I29" s="871">
        <v>0</v>
      </c>
      <c r="J29" s="63">
        <v>615</v>
      </c>
      <c r="K29" s="63">
        <v>0</v>
      </c>
      <c r="L29" s="238">
        <v>615</v>
      </c>
      <c r="M29" s="359"/>
    </row>
    <row r="30" spans="1:14" s="371" customFormat="1" ht="8.1" customHeight="1" x14ac:dyDescent="0.2">
      <c r="A30" s="370"/>
      <c r="B30" s="359"/>
      <c r="C30" s="113" t="s">
        <v>1350</v>
      </c>
      <c r="D30" s="141"/>
      <c r="E30" s="273" t="s">
        <v>1280</v>
      </c>
      <c r="F30" s="141"/>
      <c r="G30" s="521"/>
      <c r="H30" s="532" t="s">
        <v>495</v>
      </c>
      <c r="I30" s="871">
        <v>0</v>
      </c>
      <c r="J30" s="63">
        <v>0</v>
      </c>
      <c r="K30" s="63">
        <v>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1351</v>
      </c>
      <c r="D31" s="141"/>
      <c r="E31" s="273" t="s">
        <v>1074</v>
      </c>
      <c r="F31" s="141"/>
      <c r="G31" s="521"/>
      <c r="H31" s="532" t="s">
        <v>495</v>
      </c>
      <c r="I31" s="871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906</v>
      </c>
      <c r="D32" s="141"/>
      <c r="E32" s="273" t="s">
        <v>1553</v>
      </c>
      <c r="F32" s="141"/>
      <c r="G32" s="521"/>
      <c r="H32" s="532" t="s">
        <v>495</v>
      </c>
      <c r="I32" s="871">
        <v>0</v>
      </c>
      <c r="J32" s="63">
        <v>0</v>
      </c>
      <c r="K32" s="63">
        <v>0</v>
      </c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907</v>
      </c>
      <c r="D33" s="141"/>
      <c r="E33" s="273" t="s">
        <v>1251</v>
      </c>
      <c r="F33" s="141"/>
      <c r="G33" s="521"/>
      <c r="H33" s="532" t="s">
        <v>495</v>
      </c>
      <c r="I33" s="871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479</v>
      </c>
      <c r="F34" s="141"/>
      <c r="G34" s="141"/>
      <c r="H34" s="147" t="s">
        <v>495</v>
      </c>
      <c r="I34" s="871">
        <v>13958</v>
      </c>
      <c r="J34" s="63">
        <v>0</v>
      </c>
      <c r="K34" s="63">
        <v>7327</v>
      </c>
      <c r="L34" s="238">
        <v>6631</v>
      </c>
      <c r="M34" s="359"/>
    </row>
    <row r="35" spans="1:14" s="371" customFormat="1" ht="8.1" customHeight="1" x14ac:dyDescent="0.2">
      <c r="A35" s="370"/>
      <c r="B35" s="359"/>
      <c r="C35" s="113" t="s">
        <v>1676</v>
      </c>
      <c r="D35" s="141"/>
      <c r="E35" s="273" t="s">
        <v>887</v>
      </c>
      <c r="F35" s="141"/>
      <c r="G35" s="141"/>
      <c r="H35" s="147" t="s">
        <v>495</v>
      </c>
      <c r="I35" s="871">
        <v>0</v>
      </c>
      <c r="J35" s="63">
        <v>0</v>
      </c>
      <c r="K35" s="63">
        <v>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1467</v>
      </c>
      <c r="D36" s="141"/>
      <c r="E36" s="273" t="s">
        <v>209</v>
      </c>
      <c r="F36" s="141"/>
      <c r="G36" s="141"/>
      <c r="H36" s="147" t="s">
        <v>495</v>
      </c>
      <c r="I36" s="871">
        <v>0</v>
      </c>
      <c r="J36" s="63">
        <v>0</v>
      </c>
      <c r="K36" s="63">
        <v>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1677</v>
      </c>
      <c r="D37" s="141"/>
      <c r="E37" s="273" t="s">
        <v>584</v>
      </c>
      <c r="F37" s="799" t="s">
        <v>969</v>
      </c>
      <c r="G37" s="141"/>
      <c r="H37" s="147" t="s">
        <v>495</v>
      </c>
      <c r="I37" s="871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984</v>
      </c>
      <c r="I38" s="238">
        <v>986171</v>
      </c>
      <c r="J38" s="238">
        <v>256968</v>
      </c>
      <c r="K38" s="238">
        <v>7734</v>
      </c>
      <c r="L38" s="238">
        <v>1235405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1633</v>
      </c>
      <c r="F40" s="141"/>
      <c r="G40" s="521"/>
      <c r="H40" s="532" t="s">
        <v>495</v>
      </c>
      <c r="I40" s="871">
        <v>0</v>
      </c>
      <c r="J40" s="63">
        <v>43472</v>
      </c>
      <c r="K40" s="63">
        <v>0</v>
      </c>
      <c r="L40" s="238">
        <v>43472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943</v>
      </c>
      <c r="F41" s="141"/>
      <c r="G41" s="521"/>
      <c r="H41" s="532" t="s">
        <v>495</v>
      </c>
      <c r="I41" s="871">
        <v>585718</v>
      </c>
      <c r="J41" s="63">
        <v>416694</v>
      </c>
      <c r="K41" s="63">
        <v>565680</v>
      </c>
      <c r="L41" s="238">
        <v>436732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260</v>
      </c>
      <c r="F42" s="141"/>
      <c r="G42" s="521"/>
      <c r="H42" s="532" t="s">
        <v>495</v>
      </c>
      <c r="I42" s="871">
        <v>0</v>
      </c>
      <c r="J42" s="63">
        <v>0</v>
      </c>
      <c r="K42" s="63">
        <v>0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879</v>
      </c>
      <c r="F43" s="141"/>
      <c r="G43" s="521"/>
      <c r="H43" s="532" t="s">
        <v>495</v>
      </c>
      <c r="I43" s="871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1583</v>
      </c>
      <c r="D44" s="141"/>
      <c r="E44" s="273" t="s">
        <v>1389</v>
      </c>
      <c r="F44" s="141"/>
      <c r="G44" s="521"/>
      <c r="H44" s="532" t="s">
        <v>495</v>
      </c>
      <c r="I44" s="871">
        <v>227849</v>
      </c>
      <c r="J44" s="63">
        <v>307734</v>
      </c>
      <c r="K44" s="63">
        <v>0</v>
      </c>
      <c r="L44" s="238">
        <v>535583</v>
      </c>
      <c r="M44" s="359"/>
    </row>
    <row r="45" spans="1:14" s="371" customFormat="1" ht="8.1" customHeight="1" x14ac:dyDescent="0.2">
      <c r="A45" s="370"/>
      <c r="B45" s="359"/>
      <c r="C45" s="113" t="s">
        <v>865</v>
      </c>
      <c r="D45" s="141"/>
      <c r="E45" s="273" t="s">
        <v>1019</v>
      </c>
      <c r="F45" s="141"/>
      <c r="G45" s="521"/>
      <c r="H45" s="532" t="s">
        <v>495</v>
      </c>
      <c r="I45" s="871">
        <v>691925</v>
      </c>
      <c r="J45" s="63">
        <v>107810</v>
      </c>
      <c r="K45" s="63">
        <v>0</v>
      </c>
      <c r="L45" s="238">
        <v>799735</v>
      </c>
      <c r="M45" s="359"/>
    </row>
    <row r="46" spans="1:14" s="371" customFormat="1" ht="8.1" customHeight="1" x14ac:dyDescent="0.2">
      <c r="A46" s="370"/>
      <c r="B46" s="359"/>
      <c r="C46" s="113" t="s">
        <v>1324</v>
      </c>
      <c r="D46" s="141"/>
      <c r="E46" s="273" t="s">
        <v>946</v>
      </c>
      <c r="F46" s="141"/>
      <c r="G46" s="141"/>
      <c r="H46" s="147" t="s">
        <v>495</v>
      </c>
      <c r="I46" s="871">
        <v>0</v>
      </c>
      <c r="J46" s="63">
        <v>0</v>
      </c>
      <c r="K46" s="63">
        <v>0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1325</v>
      </c>
      <c r="D47" s="141"/>
      <c r="E47" s="273" t="s">
        <v>762</v>
      </c>
      <c r="F47" s="141"/>
      <c r="G47" s="141"/>
      <c r="H47" s="147" t="s">
        <v>495</v>
      </c>
      <c r="I47" s="871">
        <v>0</v>
      </c>
      <c r="J47" s="63">
        <v>0</v>
      </c>
      <c r="K47" s="63">
        <v>0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1678</v>
      </c>
      <c r="D48" s="141"/>
      <c r="E48" s="273" t="s">
        <v>763</v>
      </c>
      <c r="F48" s="141"/>
      <c r="G48" s="141"/>
      <c r="H48" s="147" t="s">
        <v>495</v>
      </c>
      <c r="I48" s="871">
        <v>0</v>
      </c>
      <c r="J48" s="63">
        <v>0</v>
      </c>
      <c r="K48" s="63">
        <v>0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584</v>
      </c>
      <c r="F49" s="799" t="s">
        <v>969</v>
      </c>
      <c r="G49" s="141"/>
      <c r="H49" s="147" t="s">
        <v>495</v>
      </c>
      <c r="I49" s="871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984</v>
      </c>
      <c r="I50" s="238">
        <v>1505492</v>
      </c>
      <c r="J50" s="238">
        <v>875710</v>
      </c>
      <c r="K50" s="238">
        <v>565680</v>
      </c>
      <c r="L50" s="238">
        <v>1815522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979</v>
      </c>
      <c r="D52" s="141"/>
      <c r="E52" s="273" t="s">
        <v>1728</v>
      </c>
      <c r="F52" s="141"/>
      <c r="G52" s="141"/>
      <c r="H52" s="147" t="s">
        <v>495</v>
      </c>
      <c r="I52" s="871">
        <v>0</v>
      </c>
      <c r="J52" s="63">
        <v>0</v>
      </c>
      <c r="K52" s="63">
        <v>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980</v>
      </c>
      <c r="D53" s="141"/>
      <c r="E53" s="273" t="s">
        <v>1606</v>
      </c>
      <c r="F53" s="141"/>
      <c r="G53" s="141"/>
      <c r="H53" s="147" t="s">
        <v>495</v>
      </c>
      <c r="I53" s="871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1680</v>
      </c>
      <c r="D54" s="141"/>
      <c r="E54" s="273" t="s">
        <v>1175</v>
      </c>
      <c r="F54" s="141"/>
      <c r="G54" s="141"/>
      <c r="H54" s="147" t="s">
        <v>495</v>
      </c>
      <c r="I54" s="871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1574</v>
      </c>
      <c r="F55" s="141"/>
      <c r="G55" s="141"/>
      <c r="H55" s="147" t="s">
        <v>495</v>
      </c>
      <c r="I55" s="871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1681</v>
      </c>
      <c r="D56" s="141"/>
      <c r="E56" s="273" t="s">
        <v>249</v>
      </c>
      <c r="F56" s="141"/>
      <c r="G56" s="141"/>
      <c r="H56" s="147" t="s">
        <v>495</v>
      </c>
      <c r="I56" s="871">
        <v>0</v>
      </c>
      <c r="J56" s="63">
        <v>0</v>
      </c>
      <c r="K56" s="63">
        <v>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1682</v>
      </c>
      <c r="D57" s="141"/>
      <c r="E57" s="273" t="s">
        <v>584</v>
      </c>
      <c r="F57" s="799" t="s">
        <v>969</v>
      </c>
      <c r="G57" s="141"/>
      <c r="H57" s="147" t="s">
        <v>495</v>
      </c>
      <c r="I57" s="871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1673</v>
      </c>
      <c r="D60" s="141"/>
      <c r="E60" s="273" t="s">
        <v>1182</v>
      </c>
      <c r="F60" s="141"/>
      <c r="G60" s="141"/>
      <c r="H60" s="147" t="s">
        <v>495</v>
      </c>
      <c r="I60" s="871">
        <v>0</v>
      </c>
      <c r="J60" s="63">
        <v>0</v>
      </c>
      <c r="K60" s="63">
        <v>0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1674</v>
      </c>
      <c r="D61" s="141"/>
      <c r="E61" s="273" t="s">
        <v>1718</v>
      </c>
      <c r="F61" s="141"/>
      <c r="G61" s="141"/>
      <c r="H61" s="147" t="s">
        <v>495</v>
      </c>
      <c r="I61" s="871">
        <v>0</v>
      </c>
      <c r="J61" s="63">
        <v>0</v>
      </c>
      <c r="K61" s="63">
        <v>0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1819</v>
      </c>
      <c r="D62" s="141"/>
      <c r="E62" s="273" t="s">
        <v>1476</v>
      </c>
      <c r="F62" s="141"/>
      <c r="G62" s="141"/>
      <c r="H62" s="147" t="s">
        <v>495</v>
      </c>
      <c r="I62" s="871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1670</v>
      </c>
      <c r="D63" s="141"/>
      <c r="E63" s="273" t="s">
        <v>584</v>
      </c>
      <c r="F63" s="799" t="s">
        <v>969</v>
      </c>
      <c r="G63" s="141"/>
      <c r="H63" s="147" t="s">
        <v>495</v>
      </c>
      <c r="I63" s="871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984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1434</v>
      </c>
      <c r="F67" s="141"/>
      <c r="G67" s="521"/>
      <c r="H67" s="532" t="s">
        <v>495</v>
      </c>
      <c r="I67" s="871">
        <v>0</v>
      </c>
      <c r="J67" s="63">
        <v>0</v>
      </c>
      <c r="K67" s="63">
        <v>0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531</v>
      </c>
      <c r="F68" s="141"/>
      <c r="G68" s="521"/>
      <c r="H68" s="532" t="s">
        <v>495</v>
      </c>
      <c r="I68" s="871">
        <v>0</v>
      </c>
      <c r="J68" s="63">
        <v>0</v>
      </c>
      <c r="K68" s="63">
        <v>0</v>
      </c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495</v>
      </c>
      <c r="I69" s="871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880</v>
      </c>
      <c r="D70" s="141"/>
      <c r="E70" s="273" t="s">
        <v>584</v>
      </c>
      <c r="F70" s="799" t="s">
        <v>969</v>
      </c>
      <c r="G70" s="521"/>
      <c r="H70" s="532" t="s">
        <v>495</v>
      </c>
      <c r="I70" s="871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584</v>
      </c>
      <c r="F71" s="799" t="s">
        <v>969</v>
      </c>
      <c r="G71" s="521"/>
      <c r="H71" s="532" t="s">
        <v>495</v>
      </c>
      <c r="I71" s="871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984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1077</v>
      </c>
      <c r="D75" s="141"/>
      <c r="E75" s="273" t="s">
        <v>950</v>
      </c>
      <c r="F75" s="141"/>
      <c r="G75" s="141"/>
      <c r="H75" s="147" t="s">
        <v>495</v>
      </c>
      <c r="I75" s="871">
        <v>956608</v>
      </c>
      <c r="J75" s="63">
        <v>943275</v>
      </c>
      <c r="K75" s="63">
        <v>110126</v>
      </c>
      <c r="L75" s="238">
        <v>1789757</v>
      </c>
      <c r="M75" s="359"/>
    </row>
    <row r="76" spans="1:14" s="371" customFormat="1" ht="8.1" customHeight="1" x14ac:dyDescent="0.2">
      <c r="A76" s="370"/>
      <c r="B76" s="359"/>
      <c r="C76" s="113" t="s">
        <v>1078</v>
      </c>
      <c r="D76" s="141"/>
      <c r="E76" s="273" t="s">
        <v>1454</v>
      </c>
      <c r="F76" s="141"/>
      <c r="G76" s="141"/>
      <c r="H76" s="147" t="s">
        <v>495</v>
      </c>
      <c r="I76" s="871">
        <v>0</v>
      </c>
      <c r="J76" s="63">
        <v>0</v>
      </c>
      <c r="K76" s="63">
        <v>0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1683</v>
      </c>
      <c r="D77" s="141"/>
      <c r="E77" s="273" t="s">
        <v>1344</v>
      </c>
      <c r="F77" s="141"/>
      <c r="G77" s="445"/>
      <c r="H77" s="147" t="s">
        <v>495</v>
      </c>
      <c r="I77" s="871">
        <v>0</v>
      </c>
      <c r="J77" s="63">
        <v>0</v>
      </c>
      <c r="K77" s="63">
        <v>0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1423</v>
      </c>
      <c r="D78" s="141"/>
      <c r="E78" s="273" t="s">
        <v>759</v>
      </c>
      <c r="F78" s="141"/>
      <c r="G78" s="445"/>
      <c r="H78" s="147" t="s">
        <v>495</v>
      </c>
      <c r="I78" s="871">
        <v>69995</v>
      </c>
      <c r="J78" s="63">
        <v>996482</v>
      </c>
      <c r="K78" s="63">
        <v>3531</v>
      </c>
      <c r="L78" s="238">
        <v>1062946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272</v>
      </c>
      <c r="F79" s="141"/>
      <c r="G79" s="141"/>
      <c r="H79" s="147" t="s">
        <v>495</v>
      </c>
      <c r="I79" s="871">
        <v>0</v>
      </c>
      <c r="J79" s="63">
        <v>7070</v>
      </c>
      <c r="K79" s="63">
        <v>0</v>
      </c>
      <c r="L79" s="238">
        <v>7070</v>
      </c>
      <c r="M79" s="359"/>
    </row>
    <row r="80" spans="1:14" s="371" customFormat="1" ht="8.1" customHeight="1" x14ac:dyDescent="0.2">
      <c r="A80" s="370"/>
      <c r="B80" s="359"/>
      <c r="C80" s="113" t="s">
        <v>1466</v>
      </c>
      <c r="D80" s="141"/>
      <c r="E80" s="273" t="s">
        <v>499</v>
      </c>
      <c r="F80" s="141"/>
      <c r="G80" s="141"/>
      <c r="H80" s="147" t="s">
        <v>495</v>
      </c>
      <c r="I80" s="871">
        <v>0</v>
      </c>
      <c r="J80" s="63">
        <v>0</v>
      </c>
      <c r="K80" s="63">
        <v>0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983</v>
      </c>
      <c r="F81" s="141"/>
      <c r="G81" s="141"/>
      <c r="H81" s="147" t="s">
        <v>495</v>
      </c>
      <c r="I81" s="871">
        <v>0</v>
      </c>
      <c r="J81" s="63">
        <v>0</v>
      </c>
      <c r="K81" s="63">
        <v>0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1671</v>
      </c>
      <c r="D82" s="141"/>
      <c r="E82" s="273" t="s">
        <v>584</v>
      </c>
      <c r="F82" s="799" t="s">
        <v>969</v>
      </c>
      <c r="G82" s="141"/>
      <c r="H82" s="147" t="s">
        <v>495</v>
      </c>
      <c r="I82" s="871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984</v>
      </c>
      <c r="I83" s="238">
        <v>1026603</v>
      </c>
      <c r="J83" s="238">
        <v>1946827</v>
      </c>
      <c r="K83" s="238">
        <v>113657</v>
      </c>
      <c r="L83" s="238">
        <v>2859773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1126</v>
      </c>
      <c r="F87" s="141"/>
      <c r="G87" s="141"/>
      <c r="H87" s="147" t="s">
        <v>495</v>
      </c>
      <c r="I87" s="871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1385</v>
      </c>
      <c r="F88" s="141"/>
      <c r="G88" s="141"/>
      <c r="H88" s="147" t="s">
        <v>495</v>
      </c>
      <c r="I88" s="871">
        <v>0</v>
      </c>
      <c r="J88" s="63">
        <v>0</v>
      </c>
      <c r="K88" s="63">
        <v>0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307</v>
      </c>
      <c r="F89" s="141"/>
      <c r="G89" s="141"/>
      <c r="H89" s="147" t="s">
        <v>495</v>
      </c>
      <c r="I89" s="871">
        <v>0</v>
      </c>
      <c r="J89" s="63">
        <v>0</v>
      </c>
      <c r="K89" s="63">
        <v>0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1748</v>
      </c>
      <c r="F90" s="141"/>
      <c r="G90" s="141"/>
      <c r="H90" s="147" t="s">
        <v>495</v>
      </c>
      <c r="I90" s="871">
        <v>0</v>
      </c>
      <c r="J90" s="63">
        <v>0</v>
      </c>
      <c r="K90" s="63">
        <v>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393</v>
      </c>
      <c r="F91" s="141"/>
      <c r="G91" s="141"/>
      <c r="H91" s="147" t="s">
        <v>495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1672</v>
      </c>
      <c r="D92" s="141"/>
      <c r="E92" s="273" t="s">
        <v>584</v>
      </c>
      <c r="F92" s="799" t="s">
        <v>969</v>
      </c>
      <c r="G92" s="141"/>
      <c r="H92" s="147" t="s">
        <v>495</v>
      </c>
      <c r="I92" s="871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984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1536</v>
      </c>
      <c r="D95" s="141"/>
      <c r="E95" s="273" t="s">
        <v>584</v>
      </c>
      <c r="F95" s="799" t="s">
        <v>969</v>
      </c>
      <c r="G95" s="147"/>
      <c r="H95" s="147" t="s">
        <v>495</v>
      </c>
      <c r="I95" s="871">
        <v>0</v>
      </c>
      <c r="J95" s="63">
        <v>0</v>
      </c>
      <c r="K95" s="63">
        <v>0</v>
      </c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1697</v>
      </c>
      <c r="I97" s="259">
        <v>3548906</v>
      </c>
      <c r="J97" s="259">
        <v>3328607</v>
      </c>
      <c r="K97" s="259">
        <v>714913</v>
      </c>
      <c r="L97" s="259">
        <v>6162600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2266</v>
      </c>
      <c r="B1" s="117"/>
      <c r="C1" s="431" t="s">
        <v>2179</v>
      </c>
      <c r="D1" s="117"/>
      <c r="E1" s="92"/>
      <c r="F1" s="120"/>
      <c r="G1" s="119"/>
      <c r="H1" s="119"/>
      <c r="I1" s="119"/>
      <c r="J1" s="439">
        <v>45006.373223263887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6"/>
      <c r="G3" s="1136"/>
      <c r="H3" s="1136"/>
      <c r="I3" s="1136"/>
      <c r="J3" s="1118" t="s">
        <v>289</v>
      </c>
      <c r="K3" s="1136"/>
    </row>
    <row r="4" spans="1:11" s="85" customFormat="1" ht="12" customHeight="1" x14ac:dyDescent="0.2">
      <c r="A4" s="125"/>
      <c r="B4" s="1132"/>
      <c r="C4" s="1120" t="s">
        <v>2350</v>
      </c>
      <c r="D4" s="1133"/>
      <c r="E4" s="1132"/>
      <c r="F4" s="1187"/>
      <c r="G4" s="1187"/>
      <c r="H4" s="1187"/>
      <c r="I4" s="1187"/>
      <c r="J4" s="1179" t="s">
        <v>2153</v>
      </c>
      <c r="K4" s="1136"/>
    </row>
    <row r="5" spans="1:11" s="80" customFormat="1" ht="12" customHeight="1" x14ac:dyDescent="0.2">
      <c r="A5" s="92"/>
      <c r="B5" s="1119"/>
      <c r="C5" s="1125" t="s">
        <v>2351</v>
      </c>
      <c r="D5" s="1121"/>
      <c r="E5" s="1122"/>
      <c r="F5" s="1187"/>
      <c r="G5" s="1187"/>
      <c r="H5" s="1187"/>
      <c r="I5" s="1187"/>
      <c r="J5" s="1179" t="s">
        <v>1599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2352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2">
      <c r="A12" s="138"/>
      <c r="B12" s="141"/>
      <c r="C12" s="113" t="s">
        <v>979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11645674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980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-8646169</v>
      </c>
      <c r="K14" s="141"/>
    </row>
    <row r="15" spans="1:11" s="3" customFormat="1" ht="12" customHeight="1" x14ac:dyDescent="0.2">
      <c r="A15" s="138"/>
      <c r="B15" s="141"/>
      <c r="C15" s="113" t="s">
        <v>1680</v>
      </c>
      <c r="D15" s="141"/>
      <c r="E15" s="218" t="s">
        <v>1919</v>
      </c>
      <c r="F15" s="141"/>
      <c r="G15" s="109"/>
      <c r="H15" s="109"/>
      <c r="I15" s="141" t="s">
        <v>495</v>
      </c>
      <c r="J15" s="238">
        <v>11368248</v>
      </c>
      <c r="K15" s="141"/>
    </row>
    <row r="16" spans="1:11" s="3" customFormat="1" ht="12" customHeight="1" x14ac:dyDescent="0.2">
      <c r="A16" s="138"/>
      <c r="B16" s="141"/>
      <c r="C16" s="113" t="s">
        <v>1826</v>
      </c>
      <c r="D16" s="141"/>
      <c r="E16" s="218" t="s">
        <v>1750</v>
      </c>
      <c r="F16" s="141"/>
      <c r="G16" s="109"/>
      <c r="H16" s="109"/>
      <c r="I16" s="484" t="s">
        <v>969</v>
      </c>
      <c r="J16" s="63">
        <v>-3359056</v>
      </c>
      <c r="K16" s="141"/>
    </row>
    <row r="17" spans="1:11" s="885" customFormat="1" ht="12" customHeight="1" x14ac:dyDescent="0.2">
      <c r="A17" s="138"/>
      <c r="B17" s="141"/>
      <c r="C17" s="913" t="s">
        <v>1353</v>
      </c>
      <c r="D17" s="922"/>
      <c r="E17" s="998" t="s">
        <v>1755</v>
      </c>
      <c r="F17" s="914"/>
      <c r="G17" s="109"/>
      <c r="H17" s="109"/>
      <c r="I17" s="484" t="s">
        <v>969</v>
      </c>
      <c r="J17" s="63">
        <v>-2613696</v>
      </c>
      <c r="K17" s="141"/>
    </row>
    <row r="18" spans="1:11" s="3" customFormat="1" ht="12" customHeight="1" x14ac:dyDescent="0.2">
      <c r="A18" s="138"/>
      <c r="B18" s="141"/>
      <c r="C18" s="113" t="s">
        <v>1681</v>
      </c>
      <c r="D18" s="141"/>
      <c r="E18" s="218" t="s">
        <v>2099</v>
      </c>
      <c r="F18" s="141"/>
      <c r="G18" s="109"/>
      <c r="H18" s="109"/>
      <c r="I18" s="141" t="s">
        <v>495</v>
      </c>
      <c r="J18" s="63">
        <v>-85735</v>
      </c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1406</v>
      </c>
      <c r="F19" s="141"/>
      <c r="G19" s="109"/>
      <c r="H19" s="109"/>
      <c r="I19" s="141" t="s">
        <v>495</v>
      </c>
      <c r="J19" s="63">
        <v>96825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443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1245</v>
      </c>
      <c r="D21" s="141"/>
      <c r="E21" s="218" t="s">
        <v>584</v>
      </c>
      <c r="F21" s="799" t="s">
        <v>969</v>
      </c>
      <c r="G21" s="486" t="s">
        <v>313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1561</v>
      </c>
      <c r="D22" s="521"/>
      <c r="E22" s="462" t="s">
        <v>584</v>
      </c>
      <c r="F22" s="798" t="s">
        <v>969</v>
      </c>
      <c r="G22" s="486" t="s">
        <v>313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984</v>
      </c>
      <c r="I23" s="141"/>
      <c r="J23" s="238">
        <v>-3239583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1673</v>
      </c>
      <c r="D25" s="141"/>
      <c r="E25" s="218" t="s">
        <v>2101</v>
      </c>
      <c r="F25" s="141"/>
      <c r="G25" s="737"/>
      <c r="H25" s="737"/>
      <c r="I25" s="141" t="s">
        <v>495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1674</v>
      </c>
      <c r="D26" s="141"/>
      <c r="E26" s="218" t="s">
        <v>2100</v>
      </c>
      <c r="F26" s="141"/>
      <c r="G26" s="737"/>
      <c r="H26" s="737"/>
      <c r="I26" s="141" t="s">
        <v>495</v>
      </c>
      <c r="J26" s="63">
        <v>17256</v>
      </c>
      <c r="K26" s="141"/>
    </row>
    <row r="27" spans="1:11" s="3" customFormat="1" ht="12" customHeight="1" x14ac:dyDescent="0.2">
      <c r="A27" s="138"/>
      <c r="B27" s="141"/>
      <c r="C27" s="113" t="s">
        <v>1819</v>
      </c>
      <c r="D27" s="141"/>
      <c r="E27" s="218" t="s">
        <v>584</v>
      </c>
      <c r="F27" s="799" t="s">
        <v>969</v>
      </c>
      <c r="G27" s="486" t="s">
        <v>313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984</v>
      </c>
      <c r="I28" s="141"/>
      <c r="J28" s="238">
        <v>17256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851</v>
      </c>
      <c r="F30" s="141"/>
      <c r="G30" s="109"/>
      <c r="H30" s="109"/>
      <c r="I30" s="141" t="s">
        <v>495</v>
      </c>
      <c r="J30" s="238">
        <v>8423347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457</v>
      </c>
      <c r="F31" s="141"/>
      <c r="G31" s="109"/>
      <c r="H31" s="109"/>
      <c r="I31" s="141" t="s">
        <v>495</v>
      </c>
      <c r="J31" s="873">
        <v>36655771</v>
      </c>
      <c r="K31" s="141"/>
    </row>
    <row r="32" spans="1:11" s="885" customFormat="1" ht="12" customHeight="1" x14ac:dyDescent="0.2">
      <c r="A32" s="138"/>
      <c r="B32" s="141"/>
      <c r="C32" s="113" t="s">
        <v>338</v>
      </c>
      <c r="D32" s="141"/>
      <c r="E32" s="218" t="s">
        <v>2200</v>
      </c>
      <c r="F32" s="141"/>
      <c r="G32" s="109"/>
      <c r="H32" s="109"/>
      <c r="I32" s="141" t="s">
        <v>495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26</v>
      </c>
      <c r="F33" s="141"/>
      <c r="G33" s="109"/>
      <c r="H33" s="109"/>
      <c r="I33" s="141" t="s">
        <v>495</v>
      </c>
      <c r="J33" s="238">
        <v>45079118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902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1085</v>
      </c>
      <c r="D40" s="141"/>
      <c r="E40" s="218" t="s">
        <v>1770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1653</v>
      </c>
      <c r="D41" s="141"/>
      <c r="E41" s="218" t="s">
        <v>1517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1086</v>
      </c>
      <c r="D42" s="141"/>
      <c r="E42" s="218" t="s">
        <v>72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1655</v>
      </c>
      <c r="D43" s="141"/>
      <c r="E43" s="218" t="s">
        <v>1084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831</v>
      </c>
      <c r="D44" s="141"/>
      <c r="E44" s="218" t="s">
        <v>1290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1656</v>
      </c>
      <c r="D45" s="141"/>
      <c r="E45" s="218" t="s">
        <v>841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832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238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1259</v>
      </c>
      <c r="D48" s="141"/>
      <c r="E48" s="218" t="s">
        <v>792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1668</v>
      </c>
      <c r="D49" s="141"/>
      <c r="E49" s="218" t="s">
        <v>1853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1233</v>
      </c>
      <c r="D50" s="141"/>
      <c r="E50" s="218" t="s">
        <v>584</v>
      </c>
      <c r="F50" s="799" t="s">
        <v>969</v>
      </c>
      <c r="G50" s="109" t="s">
        <v>313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584</v>
      </c>
      <c r="F51" s="799" t="s">
        <v>969</v>
      </c>
      <c r="G51" s="109" t="s">
        <v>313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984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996</v>
      </c>
      <c r="D54" s="459"/>
      <c r="E54" s="462" t="s">
        <v>1562</v>
      </c>
      <c r="F54" s="459"/>
      <c r="G54" s="486"/>
      <c r="H54" s="486"/>
      <c r="I54" s="484" t="s">
        <v>969</v>
      </c>
      <c r="J54" s="489">
        <v>209712</v>
      </c>
      <c r="K54" s="141"/>
    </row>
    <row r="55" spans="1:11" x14ac:dyDescent="0.2">
      <c r="B55" s="141"/>
      <c r="C55" s="1232" t="s">
        <v>1113</v>
      </c>
      <c r="D55" s="481"/>
      <c r="E55" s="1233" t="s">
        <v>2293</v>
      </c>
      <c r="F55" s="1064"/>
      <c r="G55" s="1065"/>
      <c r="H55" s="1065"/>
      <c r="I55" s="484" t="s">
        <v>969</v>
      </c>
      <c r="J55" s="1240">
        <v>5353043</v>
      </c>
      <c r="K55" s="141"/>
    </row>
    <row r="56" spans="1:11" ht="12.75" customHeight="1" x14ac:dyDescent="0.2">
      <c r="B56" s="141"/>
      <c r="C56" s="113" t="s">
        <v>837</v>
      </c>
      <c r="D56" s="141"/>
      <c r="E56" s="218" t="s">
        <v>203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1920</v>
      </c>
      <c r="F57" s="141"/>
      <c r="G57" s="109"/>
      <c r="H57" s="109"/>
      <c r="I57" s="141" t="s">
        <v>495</v>
      </c>
      <c r="J57" s="238">
        <v>3402852</v>
      </c>
      <c r="K57" s="141"/>
    </row>
    <row r="58" spans="1:11" ht="12.75" customHeight="1" x14ac:dyDescent="0.2">
      <c r="B58" s="141"/>
      <c r="C58" s="113" t="s">
        <v>1790</v>
      </c>
      <c r="D58" s="141"/>
      <c r="E58" s="218" t="s">
        <v>1921</v>
      </c>
      <c r="F58" s="141"/>
      <c r="G58" s="109"/>
      <c r="H58" s="109"/>
      <c r="I58" s="484" t="s">
        <v>969</v>
      </c>
      <c r="J58" s="238">
        <v>0</v>
      </c>
      <c r="K58" s="141"/>
    </row>
    <row r="59" spans="1:11" ht="12.75" customHeight="1" x14ac:dyDescent="0.2">
      <c r="B59" s="141"/>
      <c r="C59" s="458" t="s">
        <v>1563</v>
      </c>
      <c r="D59" s="459"/>
      <c r="E59" s="218" t="s">
        <v>1079</v>
      </c>
      <c r="F59" s="141"/>
      <c r="G59" s="109"/>
      <c r="H59" s="109"/>
      <c r="I59" s="141" t="s">
        <v>495</v>
      </c>
      <c r="J59" s="63">
        <v>0</v>
      </c>
      <c r="K59" s="141"/>
    </row>
    <row r="60" spans="1:11" ht="12.75" customHeight="1" x14ac:dyDescent="0.2">
      <c r="B60" s="141"/>
      <c r="C60" s="113" t="s">
        <v>838</v>
      </c>
      <c r="D60" s="141"/>
      <c r="E60" s="218" t="s">
        <v>584</v>
      </c>
      <c r="F60" s="799" t="s">
        <v>969</v>
      </c>
      <c r="G60" s="109" t="s">
        <v>313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1861</v>
      </c>
      <c r="D61" s="700"/>
      <c r="E61" s="218" t="s">
        <v>1909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2">
      <c r="B62" s="141"/>
      <c r="C62" s="113" t="s">
        <v>2075</v>
      </c>
      <c r="D62" s="141"/>
      <c r="E62" s="218" t="s">
        <v>2097</v>
      </c>
      <c r="F62" s="141"/>
      <c r="G62" s="737"/>
      <c r="H62" s="737"/>
      <c r="I62" s="781" t="s">
        <v>969</v>
      </c>
      <c r="J62" s="782"/>
      <c r="K62" s="141"/>
    </row>
    <row r="63" spans="1:11" ht="12.75" customHeight="1" x14ac:dyDescent="0.2">
      <c r="B63" s="141"/>
      <c r="C63" s="113" t="s">
        <v>2076</v>
      </c>
      <c r="D63" s="141"/>
      <c r="E63" s="218" t="s">
        <v>2077</v>
      </c>
      <c r="F63" s="141"/>
      <c r="G63" s="737"/>
      <c r="H63" s="737"/>
      <c r="I63" s="781" t="s">
        <v>969</v>
      </c>
      <c r="J63" s="1042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584</v>
      </c>
      <c r="F64" s="799" t="s">
        <v>969</v>
      </c>
      <c r="G64" s="109" t="s">
        <v>313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584</v>
      </c>
      <c r="F65" s="799" t="s">
        <v>969</v>
      </c>
      <c r="G65" s="109" t="s">
        <v>313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1082</v>
      </c>
      <c r="D66" s="141"/>
      <c r="E66" s="218" t="s">
        <v>584</v>
      </c>
      <c r="F66" s="799" t="s">
        <v>969</v>
      </c>
      <c r="G66" s="109" t="s">
        <v>313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799" t="s">
        <v>969</v>
      </c>
      <c r="G67" s="109" t="s">
        <v>313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0" t="s">
        <v>172</v>
      </c>
      <c r="D68" s="141"/>
      <c r="E68" s="141"/>
      <c r="F68" s="141"/>
      <c r="G68" s="141"/>
      <c r="H68" s="112" t="s">
        <v>984</v>
      </c>
      <c r="I68" s="141"/>
      <c r="J68" s="718">
        <v>8965607</v>
      </c>
      <c r="K68" s="141"/>
    </row>
    <row r="69" spans="2:11" ht="12.75" customHeight="1" x14ac:dyDescent="0.2">
      <c r="B69" s="141"/>
      <c r="C69" s="154"/>
      <c r="D69" s="141"/>
      <c r="E69" s="217" t="s">
        <v>2102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1922</v>
      </c>
      <c r="F70" s="141"/>
      <c r="G70" s="109"/>
      <c r="H70" s="109"/>
      <c r="I70" s="141" t="s">
        <v>495</v>
      </c>
      <c r="J70" s="711">
        <v>0</v>
      </c>
      <c r="K70" s="141"/>
    </row>
    <row r="71" spans="2:11" ht="12.75" customHeight="1" x14ac:dyDescent="0.2">
      <c r="B71" s="141"/>
      <c r="C71" s="113" t="s">
        <v>839</v>
      </c>
      <c r="D71" s="141"/>
      <c r="E71" s="218" t="s">
        <v>1923</v>
      </c>
      <c r="F71" s="141"/>
      <c r="G71" s="109"/>
      <c r="H71" s="109"/>
      <c r="I71" s="141" t="s">
        <v>495</v>
      </c>
      <c r="J71" s="238">
        <v>1828533</v>
      </c>
      <c r="K71" s="141"/>
    </row>
    <row r="72" spans="2:11" ht="12.75" customHeight="1" x14ac:dyDescent="0.2">
      <c r="B72" s="141"/>
      <c r="C72" s="113" t="s">
        <v>1723</v>
      </c>
      <c r="D72" s="141"/>
      <c r="E72" s="218" t="s">
        <v>1924</v>
      </c>
      <c r="F72" s="141"/>
      <c r="G72" s="109"/>
      <c r="H72" s="109"/>
      <c r="I72" s="141" t="s">
        <v>495</v>
      </c>
      <c r="J72" s="238">
        <v>0</v>
      </c>
      <c r="K72" s="141"/>
    </row>
    <row r="73" spans="2:11" ht="12.75" customHeight="1" x14ac:dyDescent="0.2">
      <c r="B73" s="141"/>
      <c r="C73" s="1232" t="s">
        <v>840</v>
      </c>
      <c r="D73" s="1064"/>
      <c r="E73" s="1233" t="s">
        <v>2294</v>
      </c>
      <c r="F73" s="1064"/>
      <c r="G73" s="1065"/>
      <c r="H73" s="1065"/>
      <c r="I73" s="141" t="s">
        <v>495</v>
      </c>
      <c r="J73" s="238">
        <v>465721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1925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984</v>
      </c>
      <c r="I75" s="151"/>
      <c r="J75" s="238">
        <v>2294254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984</v>
      </c>
      <c r="I77" s="151"/>
      <c r="J77" s="238">
        <v>11259861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1186</v>
      </c>
      <c r="D79" s="141"/>
      <c r="E79" s="462" t="s">
        <v>1750</v>
      </c>
      <c r="F79" s="459"/>
      <c r="G79" s="486"/>
      <c r="H79" s="486"/>
      <c r="I79" s="141" t="s">
        <v>495</v>
      </c>
      <c r="J79" s="238">
        <v>3359056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54</v>
      </c>
      <c r="I81" s="151"/>
      <c r="J81" s="238">
        <v>14618917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1190</v>
      </c>
      <c r="D83" s="141"/>
      <c r="E83" s="218" t="s">
        <v>1854</v>
      </c>
      <c r="F83" s="147"/>
      <c r="G83" s="111"/>
      <c r="H83" s="111"/>
      <c r="I83" s="699" t="s">
        <v>969</v>
      </c>
      <c r="J83" s="238">
        <v>-4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2267</v>
      </c>
      <c r="B1" s="117"/>
      <c r="C1" s="431" t="s">
        <v>2179</v>
      </c>
      <c r="D1" s="117"/>
      <c r="E1" s="92"/>
      <c r="F1" s="120"/>
      <c r="G1" s="119"/>
      <c r="H1" s="119"/>
      <c r="I1" s="119"/>
      <c r="J1" s="439">
        <v>45006.373223263887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6"/>
      <c r="G3" s="1136"/>
      <c r="H3" s="1136"/>
      <c r="I3" s="1136"/>
      <c r="J3" s="1118" t="s">
        <v>862</v>
      </c>
      <c r="K3" s="1136"/>
    </row>
    <row r="4" spans="1:11" s="80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7"/>
      <c r="H4" s="1137"/>
      <c r="I4" s="1137"/>
      <c r="J4" s="1188" t="s">
        <v>1523</v>
      </c>
      <c r="K4" s="1139"/>
    </row>
    <row r="5" spans="1:11" s="80" customFormat="1" ht="11.1" customHeight="1" x14ac:dyDescent="0.2">
      <c r="A5" s="92"/>
      <c r="B5" s="1122"/>
      <c r="C5" s="1125" t="s">
        <v>2351</v>
      </c>
      <c r="D5" s="1122"/>
      <c r="E5" s="1122"/>
      <c r="F5" s="1146"/>
      <c r="G5" s="1137"/>
      <c r="H5" s="1137"/>
      <c r="I5" s="1137"/>
      <c r="J5" s="1126" t="s">
        <v>2352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1228</v>
      </c>
      <c r="F11" s="141"/>
      <c r="G11" s="141"/>
      <c r="H11" s="109"/>
      <c r="I11" s="141"/>
      <c r="J11" s="539" t="s">
        <v>2367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1709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1085</v>
      </c>
      <c r="D13" s="141"/>
      <c r="E13" s="218" t="s">
        <v>1524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1086</v>
      </c>
      <c r="D14" s="141"/>
      <c r="E14" s="218" t="s">
        <v>1525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1087</v>
      </c>
      <c r="D15" s="141"/>
      <c r="E15" s="218" t="s">
        <v>1577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831</v>
      </c>
      <c r="D16" s="141"/>
      <c r="E16" s="218" t="s">
        <v>1504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832</v>
      </c>
      <c r="D17" s="141"/>
      <c r="E17" s="218" t="s">
        <v>1090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1259</v>
      </c>
      <c r="D18" s="141"/>
      <c r="E18" s="218" t="s">
        <v>993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584</v>
      </c>
      <c r="F19" s="799" t="s">
        <v>969</v>
      </c>
      <c r="G19" s="109" t="s">
        <v>313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984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837</v>
      </c>
      <c r="D23" s="141"/>
      <c r="E23" s="218" t="s">
        <v>1312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838</v>
      </c>
      <c r="D24" s="141"/>
      <c r="E24" s="218" t="s">
        <v>1313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839</v>
      </c>
      <c r="D25" s="459"/>
      <c r="E25" s="218" t="s">
        <v>1647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840</v>
      </c>
      <c r="D26" s="141"/>
      <c r="E26" s="218" t="s">
        <v>415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1184</v>
      </c>
      <c r="D27" s="141"/>
      <c r="E27" s="218" t="s">
        <v>1648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799" t="s">
        <v>969</v>
      </c>
      <c r="G28" s="109" t="s">
        <v>313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984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1547</v>
      </c>
      <c r="D31" s="141"/>
      <c r="E31" s="218"/>
      <c r="F31" s="151"/>
      <c r="G31" s="112"/>
      <c r="H31" s="112" t="s">
        <v>1014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1186</v>
      </c>
      <c r="D33" s="459"/>
      <c r="E33" s="218" t="s">
        <v>1406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1187</v>
      </c>
      <c r="D34" s="141"/>
      <c r="E34" s="218" t="s">
        <v>1540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1188</v>
      </c>
      <c r="D35" s="141"/>
      <c r="E35" s="218" t="s">
        <v>1755</v>
      </c>
      <c r="F35" s="147"/>
      <c r="G35" s="111"/>
      <c r="H35" s="111"/>
      <c r="I35" s="484" t="s">
        <v>969</v>
      </c>
      <c r="J35" s="63"/>
      <c r="K35" s="141"/>
    </row>
    <row r="36" spans="1:11" x14ac:dyDescent="0.2">
      <c r="B36" s="141"/>
      <c r="C36" s="458" t="s">
        <v>1677</v>
      </c>
      <c r="D36" s="459"/>
      <c r="E36" s="462" t="s">
        <v>584</v>
      </c>
      <c r="F36" s="798" t="s">
        <v>969</v>
      </c>
      <c r="G36" s="461" t="s">
        <v>313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1015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1190</v>
      </c>
      <c r="D39" s="459"/>
      <c r="E39" s="218" t="s">
        <v>1580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1322</v>
      </c>
      <c r="D40" s="141"/>
      <c r="E40" s="218" t="s">
        <v>1581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584</v>
      </c>
      <c r="F41" s="799" t="s">
        <v>969</v>
      </c>
      <c r="G41" s="109" t="s">
        <v>313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1016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979</v>
      </c>
      <c r="D44" s="141"/>
      <c r="E44" s="218" t="s">
        <v>1751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980</v>
      </c>
      <c r="D45" s="141"/>
      <c r="E45" s="218" t="s">
        <v>1752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1680</v>
      </c>
      <c r="D46" s="141"/>
      <c r="E46" s="218" t="s">
        <v>1754</v>
      </c>
      <c r="F46" s="147"/>
      <c r="G46" s="111"/>
      <c r="H46" s="111"/>
      <c r="I46" s="484" t="s">
        <v>969</v>
      </c>
      <c r="J46" s="63"/>
      <c r="K46" s="461"/>
    </row>
    <row r="47" spans="1:11" ht="12.75" customHeight="1" x14ac:dyDescent="0.2">
      <c r="B47" s="141"/>
      <c r="C47" s="113" t="s">
        <v>1826</v>
      </c>
      <c r="D47" s="141"/>
      <c r="E47" s="218" t="s">
        <v>1753</v>
      </c>
      <c r="F47" s="147"/>
      <c r="G47" s="111"/>
      <c r="H47" s="111"/>
      <c r="I47" s="484" t="s">
        <v>969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584</v>
      </c>
      <c r="F48" s="798" t="s">
        <v>969</v>
      </c>
      <c r="G48" s="461" t="s">
        <v>313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584</v>
      </c>
      <c r="F49" s="798" t="s">
        <v>969</v>
      </c>
      <c r="G49" s="461" t="s">
        <v>313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1682</v>
      </c>
      <c r="D50" s="459"/>
      <c r="E50" s="462" t="s">
        <v>584</v>
      </c>
      <c r="F50" s="798" t="s">
        <v>969</v>
      </c>
      <c r="G50" s="461" t="s">
        <v>313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239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1673</v>
      </c>
      <c r="D53" s="141"/>
      <c r="E53" s="109" t="s">
        <v>796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1674</v>
      </c>
      <c r="D54" s="141"/>
      <c r="E54" s="109" t="s">
        <v>1379</v>
      </c>
      <c r="F54" s="151"/>
      <c r="G54" s="112"/>
      <c r="H54" s="112"/>
      <c r="I54" s="141" t="s">
        <v>495</v>
      </c>
      <c r="J54" s="873"/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1378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2367</v>
      </c>
      <c r="K58" s="461"/>
    </row>
    <row r="59" spans="2:11" ht="12" customHeight="1" x14ac:dyDescent="0.2">
      <c r="B59" s="141"/>
      <c r="C59" s="113"/>
      <c r="D59" s="141"/>
      <c r="E59" s="217" t="s">
        <v>2078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2">
      <c r="B60" s="141"/>
      <c r="C60" s="113" t="s">
        <v>1409</v>
      </c>
      <c r="D60" s="141"/>
      <c r="E60" s="218" t="s">
        <v>2079</v>
      </c>
      <c r="F60" s="151"/>
      <c r="G60" s="112"/>
      <c r="H60" s="112"/>
      <c r="I60" s="699" t="s">
        <v>969</v>
      </c>
      <c r="J60" s="782"/>
      <c r="K60" s="461"/>
    </row>
    <row r="61" spans="2:11" ht="12" customHeight="1" x14ac:dyDescent="0.2">
      <c r="B61" s="141"/>
      <c r="C61" s="113" t="s">
        <v>2081</v>
      </c>
      <c r="D61" s="141"/>
      <c r="E61" s="218" t="s">
        <v>2098</v>
      </c>
      <c r="F61" s="151"/>
      <c r="G61" s="112"/>
      <c r="H61" s="112"/>
      <c r="I61" s="699" t="s">
        <v>969</v>
      </c>
      <c r="J61" s="782"/>
      <c r="K61" s="461"/>
    </row>
    <row r="62" spans="2:11" ht="12" customHeight="1" x14ac:dyDescent="0.2">
      <c r="B62" s="141"/>
      <c r="C62" s="113" t="s">
        <v>2082</v>
      </c>
      <c r="D62" s="141"/>
      <c r="E62" s="218" t="s">
        <v>2080</v>
      </c>
      <c r="F62" s="151"/>
      <c r="G62" s="112"/>
      <c r="H62" s="112"/>
      <c r="I62" s="699" t="s">
        <v>969</v>
      </c>
      <c r="J62" s="782"/>
      <c r="K62" s="461"/>
    </row>
    <row r="63" spans="2:11" ht="12" customHeight="1" x14ac:dyDescent="0.2">
      <c r="B63" s="141"/>
      <c r="C63" s="113" t="s">
        <v>2083</v>
      </c>
      <c r="D63" s="141"/>
      <c r="E63" s="218" t="s">
        <v>584</v>
      </c>
      <c r="F63" s="919" t="s">
        <v>969</v>
      </c>
      <c r="G63" s="110" t="s">
        <v>313</v>
      </c>
      <c r="H63" s="110"/>
      <c r="I63" s="699" t="s">
        <v>969</v>
      </c>
      <c r="J63" s="782"/>
      <c r="K63" s="461"/>
    </row>
    <row r="64" spans="2:11" ht="12" customHeight="1" x14ac:dyDescent="0.2">
      <c r="B64" s="141"/>
      <c r="C64" s="154" t="s">
        <v>1657</v>
      </c>
      <c r="D64" s="141"/>
      <c r="E64" s="110" t="s">
        <v>1378</v>
      </c>
      <c r="F64" s="151"/>
      <c r="G64" s="112"/>
      <c r="H64" s="112"/>
      <c r="I64" s="699" t="s">
        <v>969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2112</v>
      </c>
      <c r="F67" s="1002"/>
      <c r="G67" s="1003"/>
      <c r="H67" s="1003"/>
      <c r="I67" s="1003"/>
      <c r="J67" s="1007" t="s">
        <v>1102</v>
      </c>
      <c r="K67" s="461"/>
    </row>
    <row r="68" spans="2:11" ht="14.25" customHeight="1" x14ac:dyDescent="0.2">
      <c r="B68" s="141"/>
      <c r="C68" s="913" t="s">
        <v>340</v>
      </c>
      <c r="D68" s="904"/>
      <c r="E68" s="998" t="s">
        <v>2113</v>
      </c>
      <c r="F68" s="1002"/>
      <c r="G68" s="1003"/>
      <c r="H68" s="1003"/>
      <c r="I68" s="1004" t="s">
        <v>969</v>
      </c>
      <c r="J68" s="1008"/>
      <c r="K68" s="461"/>
    </row>
    <row r="69" spans="2:11" ht="14.25" customHeight="1" x14ac:dyDescent="0.2">
      <c r="B69" s="141"/>
      <c r="C69" s="913" t="s">
        <v>2114</v>
      </c>
      <c r="D69" s="904"/>
      <c r="E69" s="998" t="s">
        <v>2115</v>
      </c>
      <c r="F69" s="1002"/>
      <c r="G69" s="1003"/>
      <c r="H69" s="1003"/>
      <c r="I69" s="1004" t="s">
        <v>969</v>
      </c>
      <c r="J69" s="1008"/>
      <c r="K69" s="461"/>
    </row>
    <row r="70" spans="2:11" ht="14.25" customHeight="1" x14ac:dyDescent="0.2">
      <c r="B70" s="141"/>
      <c r="C70" s="913" t="s">
        <v>2116</v>
      </c>
      <c r="D70" s="904"/>
      <c r="E70" s="998" t="s">
        <v>2117</v>
      </c>
      <c r="F70" s="1002"/>
      <c r="G70" s="1003"/>
      <c r="H70" s="1003"/>
      <c r="I70" s="1004" t="s">
        <v>969</v>
      </c>
      <c r="J70" s="1008"/>
      <c r="K70" s="461"/>
    </row>
    <row r="71" spans="2:11" ht="14.25" customHeight="1" x14ac:dyDescent="0.2">
      <c r="B71" s="141"/>
      <c r="C71" s="999" t="s">
        <v>1042</v>
      </c>
      <c r="D71" s="904"/>
      <c r="E71" s="1000" t="s">
        <v>1378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2268</v>
      </c>
      <c r="B1" s="117"/>
      <c r="C1" s="431" t="s">
        <v>2179</v>
      </c>
      <c r="D1" s="117"/>
      <c r="E1" s="92"/>
      <c r="F1" s="120"/>
      <c r="G1" s="119"/>
      <c r="H1" s="119"/>
      <c r="I1" s="119"/>
      <c r="J1" s="439">
        <v>45006.373223263887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6"/>
      <c r="G3" s="1136"/>
      <c r="H3" s="1136"/>
      <c r="I3" s="1136"/>
      <c r="J3" s="1118" t="s">
        <v>862</v>
      </c>
      <c r="K3" s="1136"/>
    </row>
    <row r="4" spans="1:11" s="80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7"/>
      <c r="H4" s="1137"/>
      <c r="I4" s="1137"/>
      <c r="J4" s="1188" t="s">
        <v>1708</v>
      </c>
      <c r="K4" s="1139"/>
    </row>
    <row r="5" spans="1:11" s="80" customFormat="1" ht="11.1" customHeight="1" x14ac:dyDescent="0.2">
      <c r="A5" s="92"/>
      <c r="B5" s="1122"/>
      <c r="C5" s="1125" t="s">
        <v>2351</v>
      </c>
      <c r="D5" s="1122"/>
      <c r="E5" s="1122"/>
      <c r="F5" s="1146"/>
      <c r="G5" s="1137"/>
      <c r="H5" s="1137"/>
      <c r="I5" s="1137"/>
      <c r="J5" s="1126" t="s">
        <v>2352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1228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1107</v>
      </c>
      <c r="F13" s="141"/>
      <c r="G13" s="109"/>
      <c r="H13" s="109"/>
      <c r="I13" s="141" t="s">
        <v>495</v>
      </c>
      <c r="J13" s="238">
        <v>11645674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1141</v>
      </c>
      <c r="F14" s="141"/>
      <c r="G14" s="109"/>
      <c r="H14" s="109"/>
      <c r="I14" s="141" t="s">
        <v>495</v>
      </c>
      <c r="J14" s="63">
        <v>11368249</v>
      </c>
      <c r="K14" s="141"/>
    </row>
    <row r="15" spans="1:11" s="3" customFormat="1" ht="12" customHeight="1" x14ac:dyDescent="0.2">
      <c r="A15" s="138"/>
      <c r="B15" s="141"/>
      <c r="C15" s="113" t="s">
        <v>1756</v>
      </c>
      <c r="D15" s="141"/>
      <c r="E15" s="218" t="s">
        <v>1750</v>
      </c>
      <c r="F15" s="141"/>
      <c r="G15" s="109"/>
      <c r="H15" s="109"/>
      <c r="I15" s="484" t="s">
        <v>969</v>
      </c>
      <c r="J15" s="63">
        <v>-3359056</v>
      </c>
      <c r="K15" s="141"/>
    </row>
    <row r="16" spans="1:11" s="3" customFormat="1" ht="12" customHeight="1" x14ac:dyDescent="0.2">
      <c r="A16" s="138"/>
      <c r="B16" s="141"/>
      <c r="C16" s="113" t="s">
        <v>1757</v>
      </c>
      <c r="D16" s="141"/>
      <c r="E16" s="218" t="s">
        <v>1758</v>
      </c>
      <c r="F16" s="141"/>
      <c r="G16" s="109"/>
      <c r="H16" s="109"/>
      <c r="I16" s="484" t="s">
        <v>969</v>
      </c>
      <c r="J16" s="63">
        <v>2146087</v>
      </c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1140</v>
      </c>
      <c r="F17" s="141"/>
      <c r="G17" s="109"/>
      <c r="H17" s="109"/>
      <c r="I17" s="141" t="s">
        <v>495</v>
      </c>
      <c r="J17" s="63">
        <v>17259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614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1659</v>
      </c>
      <c r="D19" s="141"/>
      <c r="E19" s="218" t="s">
        <v>584</v>
      </c>
      <c r="F19" s="799" t="s">
        <v>2332</v>
      </c>
      <c r="G19" s="109" t="s">
        <v>313</v>
      </c>
      <c r="H19" s="109"/>
      <c r="I19" s="141" t="s">
        <v>495</v>
      </c>
      <c r="J19" s="63">
        <v>99443</v>
      </c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584</v>
      </c>
      <c r="F20" s="799" t="s">
        <v>2333</v>
      </c>
      <c r="G20" s="109" t="s">
        <v>313</v>
      </c>
      <c r="H20" s="109"/>
      <c r="I20" s="141" t="s">
        <v>495</v>
      </c>
      <c r="J20" s="63">
        <v>-85735</v>
      </c>
      <c r="K20" s="141"/>
    </row>
    <row r="21" spans="1:11" s="3" customFormat="1" ht="12" customHeight="1" x14ac:dyDescent="0.2">
      <c r="A21" s="138"/>
      <c r="B21" s="141"/>
      <c r="C21" s="113" t="s">
        <v>1539</v>
      </c>
      <c r="D21" s="141"/>
      <c r="E21" s="218" t="s">
        <v>584</v>
      </c>
      <c r="F21" s="799" t="s">
        <v>969</v>
      </c>
      <c r="G21" s="109" t="s">
        <v>313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1547</v>
      </c>
      <c r="D22" s="141"/>
      <c r="E22" s="112"/>
      <c r="F22" s="151"/>
      <c r="G22" s="112"/>
      <c r="H22" s="112" t="s">
        <v>1014</v>
      </c>
      <c r="I22" s="151"/>
      <c r="J22" s="238">
        <v>21831921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1186</v>
      </c>
      <c r="D24" s="459"/>
      <c r="E24" s="218" t="s">
        <v>1406</v>
      </c>
      <c r="F24" s="459"/>
      <c r="G24" s="461"/>
      <c r="H24" s="461"/>
      <c r="I24" s="141" t="s">
        <v>495</v>
      </c>
      <c r="J24" s="63">
        <v>96825</v>
      </c>
      <c r="K24" s="472"/>
    </row>
    <row r="25" spans="1:11" x14ac:dyDescent="0.2">
      <c r="B25" s="141"/>
      <c r="C25" s="113" t="s">
        <v>1187</v>
      </c>
      <c r="D25" s="141"/>
      <c r="E25" s="218" t="s">
        <v>1540</v>
      </c>
      <c r="F25" s="151"/>
      <c r="G25" s="112"/>
      <c r="H25" s="112"/>
      <c r="I25" s="141" t="s">
        <v>495</v>
      </c>
      <c r="J25" s="63">
        <v>-11259865</v>
      </c>
      <c r="K25" s="141"/>
    </row>
    <row r="26" spans="1:11" x14ac:dyDescent="0.2">
      <c r="B26" s="141"/>
      <c r="C26" s="113" t="s">
        <v>1188</v>
      </c>
      <c r="D26" s="141"/>
      <c r="E26" s="218" t="s">
        <v>1755</v>
      </c>
      <c r="F26" s="147"/>
      <c r="G26" s="111"/>
      <c r="H26" s="111"/>
      <c r="I26" s="484" t="s">
        <v>969</v>
      </c>
      <c r="J26" s="63"/>
      <c r="K26" s="141"/>
    </row>
    <row r="27" spans="1:11" x14ac:dyDescent="0.2">
      <c r="B27" s="141"/>
      <c r="C27" s="113" t="s">
        <v>1677</v>
      </c>
      <c r="D27" s="141"/>
      <c r="E27" s="218" t="s">
        <v>584</v>
      </c>
      <c r="F27" s="799" t="s">
        <v>2329</v>
      </c>
      <c r="G27" s="109" t="s">
        <v>313</v>
      </c>
      <c r="H27" s="109"/>
      <c r="I27" s="141" t="s">
        <v>495</v>
      </c>
      <c r="J27" s="63">
        <v>11054658</v>
      </c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1015</v>
      </c>
      <c r="I28" s="141"/>
      <c r="J28" s="238">
        <v>-108382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1190</v>
      </c>
      <c r="D30" s="459"/>
      <c r="E30" s="218" t="s">
        <v>1580</v>
      </c>
      <c r="F30" s="459"/>
      <c r="G30" s="461"/>
      <c r="H30" s="461"/>
      <c r="I30" s="141" t="s">
        <v>495</v>
      </c>
      <c r="J30" s="63"/>
      <c r="K30" s="472"/>
    </row>
    <row r="31" spans="1:11" ht="12.75" customHeight="1" x14ac:dyDescent="0.2">
      <c r="B31" s="141"/>
      <c r="C31" s="113" t="s">
        <v>1322</v>
      </c>
      <c r="D31" s="141"/>
      <c r="E31" s="218" t="s">
        <v>1581</v>
      </c>
      <c r="F31" s="151"/>
      <c r="G31" s="112"/>
      <c r="H31" s="112"/>
      <c r="I31" s="141" t="s">
        <v>495</v>
      </c>
      <c r="J31" s="63">
        <v>-23284451</v>
      </c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584</v>
      </c>
      <c r="F32" s="799" t="s">
        <v>2330</v>
      </c>
      <c r="G32" s="109" t="s">
        <v>313</v>
      </c>
      <c r="H32" s="109"/>
      <c r="I32" s="141" t="s">
        <v>495</v>
      </c>
      <c r="J32" s="63">
        <v>773897</v>
      </c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1016</v>
      </c>
      <c r="I33" s="141"/>
      <c r="J33" s="238">
        <v>-22510554</v>
      </c>
      <c r="K33" s="141"/>
    </row>
    <row r="34" spans="2:11" ht="12.75" customHeight="1" x14ac:dyDescent="0.2">
      <c r="B34" s="141"/>
      <c r="C34" s="458"/>
      <c r="D34" s="459"/>
      <c r="E34" s="217" t="s">
        <v>1686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979</v>
      </c>
      <c r="D35" s="141"/>
      <c r="E35" s="218" t="s">
        <v>1751</v>
      </c>
      <c r="F35" s="151"/>
      <c r="G35" s="112"/>
      <c r="H35" s="112"/>
      <c r="I35" s="141" t="s">
        <v>495</v>
      </c>
      <c r="J35" s="63"/>
      <c r="K35" s="461"/>
    </row>
    <row r="36" spans="2:11" ht="12.75" customHeight="1" x14ac:dyDescent="0.2">
      <c r="B36" s="141"/>
      <c r="C36" s="113" t="s">
        <v>980</v>
      </c>
      <c r="D36" s="141"/>
      <c r="E36" s="218" t="s">
        <v>1752</v>
      </c>
      <c r="F36" s="151"/>
      <c r="G36" s="112"/>
      <c r="H36" s="112"/>
      <c r="I36" s="141" t="s">
        <v>495</v>
      </c>
      <c r="J36" s="63">
        <v>-3018764</v>
      </c>
      <c r="K36" s="461"/>
    </row>
    <row r="37" spans="2:11" ht="12.75" customHeight="1" x14ac:dyDescent="0.2">
      <c r="B37" s="141"/>
      <c r="C37" s="113" t="s">
        <v>1680</v>
      </c>
      <c r="D37" s="141"/>
      <c r="E37" s="218" t="s">
        <v>1754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1826</v>
      </c>
      <c r="D38" s="141"/>
      <c r="E38" s="218" t="s">
        <v>1753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584</v>
      </c>
      <c r="F39" s="799" t="s">
        <v>2331</v>
      </c>
      <c r="G39" s="109" t="s">
        <v>313</v>
      </c>
      <c r="H39" s="109"/>
      <c r="I39" s="141" t="s">
        <v>495</v>
      </c>
      <c r="J39" s="63">
        <v>-114499</v>
      </c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584</v>
      </c>
      <c r="F40" s="799" t="s">
        <v>969</v>
      </c>
      <c r="G40" s="109" t="s">
        <v>313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1682</v>
      </c>
      <c r="D41" s="141"/>
      <c r="E41" s="218" t="s">
        <v>584</v>
      </c>
      <c r="F41" s="799" t="s">
        <v>969</v>
      </c>
      <c r="G41" s="109" t="s">
        <v>313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239</v>
      </c>
      <c r="I42" s="141" t="s">
        <v>495</v>
      </c>
      <c r="J42" s="238">
        <v>-3133263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1673</v>
      </c>
      <c r="D44" s="141"/>
      <c r="E44" s="109" t="s">
        <v>796</v>
      </c>
      <c r="F44" s="151"/>
      <c r="G44" s="112"/>
      <c r="H44" s="112"/>
      <c r="I44" s="141" t="s">
        <v>495</v>
      </c>
      <c r="J44" s="238">
        <v>-3920278</v>
      </c>
      <c r="K44" s="461"/>
    </row>
    <row r="45" spans="2:11" ht="12.75" customHeight="1" x14ac:dyDescent="0.2">
      <c r="B45" s="141"/>
      <c r="C45" s="113" t="s">
        <v>1674</v>
      </c>
      <c r="D45" s="141"/>
      <c r="E45" s="109" t="s">
        <v>1379</v>
      </c>
      <c r="F45" s="151"/>
      <c r="G45" s="112"/>
      <c r="H45" s="112"/>
      <c r="I45" s="141" t="s">
        <v>495</v>
      </c>
      <c r="J45" s="873">
        <v>100249640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1378</v>
      </c>
      <c r="F46" s="151"/>
      <c r="G46" s="112"/>
      <c r="H46" s="112"/>
      <c r="I46" s="141" t="s">
        <v>495</v>
      </c>
      <c r="J46" s="238">
        <v>96329362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2367</v>
      </c>
      <c r="K49" s="461"/>
    </row>
    <row r="50" spans="2:11" ht="12" customHeight="1" x14ac:dyDescent="0.2">
      <c r="B50" s="141"/>
      <c r="C50" s="113"/>
      <c r="D50" s="141"/>
      <c r="E50" s="217" t="s">
        <v>2078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2">
      <c r="B51" s="141"/>
      <c r="C51" s="113" t="s">
        <v>1409</v>
      </c>
      <c r="D51" s="141"/>
      <c r="E51" s="218" t="s">
        <v>2079</v>
      </c>
      <c r="F51" s="147"/>
      <c r="G51" s="773"/>
      <c r="H51" s="773"/>
      <c r="I51" s="774" t="s">
        <v>969</v>
      </c>
      <c r="J51" s="1043">
        <v>96329362</v>
      </c>
      <c r="K51" s="461"/>
    </row>
    <row r="52" spans="2:11" ht="12" customHeight="1" x14ac:dyDescent="0.2">
      <c r="B52" s="141"/>
      <c r="C52" s="113" t="s">
        <v>2081</v>
      </c>
      <c r="D52" s="141"/>
      <c r="E52" s="218" t="s">
        <v>2098</v>
      </c>
      <c r="F52" s="147"/>
      <c r="G52" s="773"/>
      <c r="H52" s="773"/>
      <c r="I52" s="774" t="s">
        <v>969</v>
      </c>
      <c r="J52" s="1043"/>
      <c r="K52" s="461"/>
    </row>
    <row r="53" spans="2:11" ht="12" customHeight="1" x14ac:dyDescent="0.2">
      <c r="B53" s="141"/>
      <c r="C53" s="113" t="s">
        <v>2082</v>
      </c>
      <c r="D53" s="141"/>
      <c r="E53" s="218" t="s">
        <v>2080</v>
      </c>
      <c r="F53" s="147"/>
      <c r="G53" s="773"/>
      <c r="H53" s="773"/>
      <c r="I53" s="774" t="s">
        <v>969</v>
      </c>
      <c r="J53" s="1043"/>
      <c r="K53" s="461"/>
    </row>
    <row r="54" spans="2:11" ht="12" customHeight="1" x14ac:dyDescent="0.2">
      <c r="B54" s="141"/>
      <c r="C54" s="113" t="s">
        <v>2083</v>
      </c>
      <c r="D54" s="141"/>
      <c r="E54" s="218" t="s">
        <v>584</v>
      </c>
      <c r="F54" s="799" t="s">
        <v>969</v>
      </c>
      <c r="G54" s="737" t="s">
        <v>313</v>
      </c>
      <c r="H54" s="737"/>
      <c r="I54" s="774" t="s">
        <v>969</v>
      </c>
      <c r="J54" s="1043"/>
      <c r="K54" s="461"/>
    </row>
    <row r="55" spans="2:11" ht="12" customHeight="1" x14ac:dyDescent="0.2">
      <c r="B55" s="141"/>
      <c r="C55" s="154" t="s">
        <v>1657</v>
      </c>
      <c r="D55" s="148"/>
      <c r="E55" s="110" t="s">
        <v>1378</v>
      </c>
      <c r="F55" s="151"/>
      <c r="G55" s="773"/>
      <c r="H55" s="773"/>
      <c r="I55" s="773"/>
      <c r="J55" s="921">
        <v>96329362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2112</v>
      </c>
      <c r="F58" s="1002"/>
      <c r="G58" s="1003"/>
      <c r="H58" s="1003"/>
      <c r="I58" s="912"/>
      <c r="J58" s="1007" t="s">
        <v>1102</v>
      </c>
      <c r="K58" s="461"/>
    </row>
    <row r="59" spans="2:11" ht="12" customHeight="1" x14ac:dyDescent="0.2">
      <c r="B59" s="141"/>
      <c r="C59" s="913" t="s">
        <v>340</v>
      </c>
      <c r="D59" s="914"/>
      <c r="E59" s="998" t="s">
        <v>2113</v>
      </c>
      <c r="F59" s="1002"/>
      <c r="G59" s="1003"/>
      <c r="H59" s="1003"/>
      <c r="I59" s="917" t="s">
        <v>969</v>
      </c>
      <c r="J59" s="1044">
        <v>75583665</v>
      </c>
      <c r="K59" s="461"/>
    </row>
    <row r="60" spans="2:11" ht="12" customHeight="1" x14ac:dyDescent="0.2">
      <c r="B60" s="141"/>
      <c r="C60" s="913" t="s">
        <v>2114</v>
      </c>
      <c r="D60" s="914"/>
      <c r="E60" s="998" t="s">
        <v>2115</v>
      </c>
      <c r="F60" s="1002"/>
      <c r="G60" s="1003"/>
      <c r="H60" s="1003"/>
      <c r="I60" s="917" t="s">
        <v>969</v>
      </c>
      <c r="J60" s="1044">
        <v>20745697</v>
      </c>
      <c r="K60" s="461"/>
    </row>
    <row r="61" spans="2:11" ht="12" customHeight="1" x14ac:dyDescent="0.2">
      <c r="B61" s="141"/>
      <c r="C61" s="913" t="s">
        <v>2116</v>
      </c>
      <c r="D61" s="914"/>
      <c r="E61" s="998" t="s">
        <v>2117</v>
      </c>
      <c r="F61" s="1002"/>
      <c r="G61" s="1003"/>
      <c r="H61" s="1003"/>
      <c r="I61" s="917" t="s">
        <v>969</v>
      </c>
      <c r="J61" s="1044"/>
      <c r="K61" s="461"/>
    </row>
    <row r="62" spans="2:11" ht="12" customHeight="1" x14ac:dyDescent="0.2">
      <c r="B62" s="141"/>
      <c r="C62" s="999" t="s">
        <v>1042</v>
      </c>
      <c r="D62" s="914"/>
      <c r="E62" s="1000" t="s">
        <v>1378</v>
      </c>
      <c r="F62" s="1002"/>
      <c r="G62" s="1003"/>
      <c r="H62" s="1003"/>
      <c r="I62" s="912"/>
      <c r="J62" s="1005">
        <v>96329362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2269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45006.373223263887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2349</v>
      </c>
      <c r="D3" s="1133"/>
      <c r="E3" s="1132"/>
      <c r="F3" s="1189"/>
      <c r="G3" s="1136"/>
      <c r="H3" s="1136"/>
      <c r="I3" s="1136"/>
      <c r="J3" s="1136"/>
      <c r="K3" s="1136"/>
      <c r="L3" s="1118" t="s">
        <v>88</v>
      </c>
      <c r="M3" s="1136"/>
    </row>
    <row r="4" spans="1:13" s="105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7"/>
      <c r="H4" s="1137"/>
      <c r="I4" s="1137"/>
      <c r="J4" s="1137"/>
      <c r="K4" s="1137"/>
      <c r="L4" s="1124" t="s">
        <v>118</v>
      </c>
      <c r="M4" s="1139"/>
    </row>
    <row r="5" spans="1:13" s="105" customFormat="1" ht="11.1" customHeight="1" x14ac:dyDescent="0.2">
      <c r="A5" s="92"/>
      <c r="B5" s="1122"/>
      <c r="C5" s="1125" t="s">
        <v>2351</v>
      </c>
      <c r="D5" s="1122"/>
      <c r="E5" s="1122"/>
      <c r="F5" s="1146"/>
      <c r="G5" s="1137"/>
      <c r="H5" s="1137"/>
      <c r="I5" s="1137"/>
      <c r="J5" s="1137"/>
      <c r="K5" s="1137"/>
      <c r="L5" s="1126" t="s">
        <v>2352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1407</v>
      </c>
      <c r="K8" s="9" t="s">
        <v>1272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1500</v>
      </c>
      <c r="F11" s="147"/>
      <c r="G11" s="149"/>
      <c r="H11" s="149"/>
      <c r="I11" s="289" t="s">
        <v>495</v>
      </c>
      <c r="J11" s="874">
        <v>39354269</v>
      </c>
      <c r="K11" s="874">
        <v>58514336</v>
      </c>
      <c r="L11" s="874">
        <v>4620368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834</v>
      </c>
      <c r="D13" s="141"/>
      <c r="E13" s="109" t="s">
        <v>633</v>
      </c>
      <c r="F13" s="147"/>
      <c r="G13" s="109"/>
      <c r="H13" s="109"/>
      <c r="I13" s="289" t="s">
        <v>495</v>
      </c>
      <c r="J13" s="515"/>
      <c r="K13" s="702">
        <v>8269193</v>
      </c>
      <c r="L13" s="702">
        <v>2419190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1876</v>
      </c>
      <c r="F14" s="147"/>
      <c r="G14" s="109"/>
      <c r="H14" s="109"/>
      <c r="I14" s="289" t="s">
        <v>495</v>
      </c>
      <c r="J14" s="515"/>
      <c r="K14" s="63">
        <v>1276080</v>
      </c>
      <c r="L14" s="63">
        <v>664118</v>
      </c>
      <c r="M14" s="296"/>
    </row>
    <row r="15" spans="1:13" s="2" customFormat="1" ht="11.45" customHeight="1" x14ac:dyDescent="0.15">
      <c r="A15" s="60"/>
      <c r="B15" s="141"/>
      <c r="C15" s="113" t="s">
        <v>835</v>
      </c>
      <c r="D15" s="141"/>
      <c r="E15" s="109" t="s">
        <v>1877</v>
      </c>
      <c r="F15" s="147"/>
      <c r="G15" s="109"/>
      <c r="H15" s="109"/>
      <c r="I15" s="289" t="s">
        <v>495</v>
      </c>
      <c r="J15" s="515"/>
      <c r="K15" s="63">
        <v>6993113</v>
      </c>
      <c r="L15" s="63">
        <v>1755072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1186</v>
      </c>
      <c r="D18" s="141"/>
      <c r="E18" s="218" t="s">
        <v>802</v>
      </c>
      <c r="F18" s="147"/>
      <c r="G18" s="149"/>
      <c r="H18" s="149"/>
      <c r="I18" s="289" t="s">
        <v>495</v>
      </c>
      <c r="J18" s="63">
        <v>8757534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1187</v>
      </c>
      <c r="D19" s="141"/>
      <c r="E19" s="218" t="s">
        <v>1291</v>
      </c>
      <c r="F19" s="147"/>
      <c r="G19" s="149"/>
      <c r="H19" s="149"/>
      <c r="I19" s="289" t="s">
        <v>495</v>
      </c>
      <c r="J19" s="63">
        <v>4090524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1188</v>
      </c>
      <c r="D20" s="713"/>
      <c r="E20" s="714" t="s">
        <v>1926</v>
      </c>
      <c r="F20" s="715"/>
      <c r="G20" s="716"/>
      <c r="H20" s="716"/>
      <c r="I20" s="717" t="s">
        <v>495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503</v>
      </c>
      <c r="I21" s="253"/>
      <c r="J21" s="702">
        <v>12848058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1190</v>
      </c>
      <c r="D23" s="141"/>
      <c r="E23" s="150" t="s">
        <v>972</v>
      </c>
      <c r="F23" s="147"/>
      <c r="G23" s="149"/>
      <c r="H23" s="149"/>
      <c r="I23" s="289" t="s">
        <v>495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1322</v>
      </c>
      <c r="D24" s="141"/>
      <c r="E24" s="150" t="s">
        <v>21</v>
      </c>
      <c r="F24" s="147"/>
      <c r="G24" s="149"/>
      <c r="H24" s="149"/>
      <c r="I24" s="289" t="s">
        <v>495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1323</v>
      </c>
      <c r="D25" s="141"/>
      <c r="E25" s="150" t="s">
        <v>1047</v>
      </c>
      <c r="F25" s="147"/>
      <c r="G25" s="149"/>
      <c r="H25" s="149"/>
      <c r="I25" s="289" t="s">
        <v>495</v>
      </c>
      <c r="J25" s="63">
        <v>36000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929</v>
      </c>
      <c r="D26" s="141"/>
      <c r="E26" s="150" t="s">
        <v>1707</v>
      </c>
      <c r="F26" s="147"/>
      <c r="G26" s="149"/>
      <c r="H26" s="149"/>
      <c r="I26" s="289" t="s">
        <v>495</v>
      </c>
      <c r="J26" s="63">
        <v>320530</v>
      </c>
      <c r="K26" s="63">
        <v>342049</v>
      </c>
      <c r="L26" s="63">
        <v>16565</v>
      </c>
      <c r="M26" s="296"/>
    </row>
    <row r="27" spans="1:13" s="2" customFormat="1" ht="11.45" customHeight="1" x14ac:dyDescent="0.15">
      <c r="A27" s="60"/>
      <c r="B27" s="141"/>
      <c r="C27" s="458" t="s">
        <v>1678</v>
      </c>
      <c r="D27" s="459"/>
      <c r="E27" s="460" t="s">
        <v>489</v>
      </c>
      <c r="F27" s="497"/>
      <c r="G27" s="464"/>
      <c r="H27" s="464"/>
      <c r="I27" s="289" t="s">
        <v>495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846</v>
      </c>
      <c r="D28" s="459"/>
      <c r="E28" s="1001" t="s">
        <v>2118</v>
      </c>
      <c r="F28" s="497"/>
      <c r="G28" s="464"/>
      <c r="H28" s="464"/>
      <c r="I28" s="289" t="s">
        <v>495</v>
      </c>
      <c r="J28" s="63">
        <v>328657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847</v>
      </c>
      <c r="D29" s="1064"/>
      <c r="E29" s="1237" t="s">
        <v>2302</v>
      </c>
      <c r="F29" s="1234"/>
      <c r="G29" s="1235"/>
      <c r="H29" s="1235"/>
      <c r="I29" s="289" t="s">
        <v>495</v>
      </c>
      <c r="J29" s="489">
        <v>1355608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495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1679</v>
      </c>
      <c r="D31" s="141"/>
      <c r="E31" s="150" t="s">
        <v>23</v>
      </c>
      <c r="F31" s="147"/>
      <c r="G31" s="149"/>
      <c r="H31" s="149"/>
      <c r="I31" s="289" t="s">
        <v>495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1620</v>
      </c>
      <c r="F32" s="891" t="s">
        <v>2334</v>
      </c>
      <c r="G32" s="464" t="s">
        <v>2162</v>
      </c>
      <c r="H32" s="464"/>
      <c r="I32" s="289" t="s">
        <v>495</v>
      </c>
      <c r="J32" s="489">
        <v>925347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1620</v>
      </c>
      <c r="F33" s="892" t="s">
        <v>969</v>
      </c>
      <c r="G33" s="149" t="s">
        <v>2162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1620</v>
      </c>
      <c r="F34" s="891" t="s">
        <v>969</v>
      </c>
      <c r="G34" s="149" t="s">
        <v>2162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1620</v>
      </c>
      <c r="F35" s="891" t="s">
        <v>969</v>
      </c>
      <c r="G35" s="149" t="s">
        <v>2162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1657</v>
      </c>
      <c r="D36" s="141"/>
      <c r="E36" s="179"/>
      <c r="F36" s="179"/>
      <c r="G36" s="149"/>
      <c r="H36" s="112" t="s">
        <v>779</v>
      </c>
      <c r="I36" s="454"/>
      <c r="J36" s="259">
        <v>15814200</v>
      </c>
      <c r="K36" s="259">
        <v>8611242</v>
      </c>
      <c r="L36" s="259">
        <v>2435755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1870</v>
      </c>
      <c r="E38" s="109" t="s">
        <v>1897</v>
      </c>
      <c r="F38" s="147"/>
      <c r="G38" s="149"/>
      <c r="H38" s="149"/>
      <c r="I38" s="289"/>
      <c r="J38" s="490" t="s">
        <v>969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1898</v>
      </c>
      <c r="D39" s="141"/>
      <c r="E39" s="150" t="s">
        <v>1901</v>
      </c>
      <c r="F39" s="147"/>
      <c r="G39" s="149"/>
      <c r="H39" s="149"/>
      <c r="I39" s="577" t="s">
        <v>969</v>
      </c>
      <c r="J39" s="63">
        <v>1079309</v>
      </c>
      <c r="K39" s="63">
        <v>4505381</v>
      </c>
      <c r="L39" s="63">
        <v>847662</v>
      </c>
      <c r="M39" s="296"/>
    </row>
    <row r="40" spans="1:13" s="2" customFormat="1" ht="12.75" customHeight="1" x14ac:dyDescent="0.15">
      <c r="A40" s="60"/>
      <c r="B40" s="141"/>
      <c r="C40" s="113" t="s">
        <v>1244</v>
      </c>
      <c r="D40" s="141"/>
      <c r="E40" s="150" t="s">
        <v>1902</v>
      </c>
      <c r="F40" s="147"/>
      <c r="G40" s="149"/>
      <c r="H40" s="149"/>
      <c r="I40" s="577" t="s">
        <v>969</v>
      </c>
      <c r="J40" s="63">
        <v>82814</v>
      </c>
      <c r="K40" s="63">
        <v>2231485</v>
      </c>
      <c r="L40" s="63">
        <v>73220</v>
      </c>
      <c r="M40" s="296"/>
    </row>
    <row r="41" spans="1:13" s="2" customFormat="1" ht="12.75" customHeight="1" x14ac:dyDescent="0.15">
      <c r="A41" s="60"/>
      <c r="B41" s="141"/>
      <c r="C41" s="113" t="s">
        <v>860</v>
      </c>
      <c r="D41" s="141"/>
      <c r="E41" s="150" t="s">
        <v>1874</v>
      </c>
      <c r="F41" s="147"/>
      <c r="G41" s="149"/>
      <c r="H41" s="149"/>
      <c r="I41" s="577" t="s">
        <v>969</v>
      </c>
      <c r="J41" s="238">
        <v>3402852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1899</v>
      </c>
      <c r="D42" s="141"/>
      <c r="E42" s="150" t="s">
        <v>1875</v>
      </c>
      <c r="F42" s="147"/>
      <c r="G42" s="149"/>
      <c r="H42" s="149"/>
      <c r="I42" s="577" t="s">
        <v>969</v>
      </c>
      <c r="J42" s="238">
        <v>194567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1353</v>
      </c>
      <c r="D43" s="141"/>
      <c r="E43" s="150" t="s">
        <v>1868</v>
      </c>
      <c r="F43" s="147"/>
      <c r="G43" s="149"/>
      <c r="H43" s="149"/>
      <c r="I43" s="577" t="s">
        <v>969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1869</v>
      </c>
      <c r="F44" s="147"/>
      <c r="G44" s="149"/>
      <c r="H44" s="149"/>
      <c r="I44" s="577" t="s">
        <v>969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803</v>
      </c>
      <c r="D45" s="141"/>
      <c r="E45" s="150" t="s">
        <v>1863</v>
      </c>
      <c r="F45" s="147"/>
      <c r="G45" s="149"/>
      <c r="H45" s="149"/>
      <c r="I45" s="577" t="s">
        <v>969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861</v>
      </c>
      <c r="D46" s="141"/>
      <c r="E46" s="150" t="s">
        <v>1862</v>
      </c>
      <c r="F46" s="147"/>
      <c r="G46" s="149"/>
      <c r="H46" s="149"/>
      <c r="I46" s="577" t="s">
        <v>969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1900</v>
      </c>
      <c r="D47" s="1064"/>
      <c r="E47" s="1237" t="s">
        <v>2303</v>
      </c>
      <c r="F47" s="1234"/>
      <c r="G47" s="1235"/>
      <c r="H47" s="1235"/>
      <c r="I47" s="577" t="s">
        <v>969</v>
      </c>
      <c r="J47" s="63">
        <v>0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2213</v>
      </c>
      <c r="D48" s="1064"/>
      <c r="E48" s="1237" t="s">
        <v>2301</v>
      </c>
      <c r="F48" s="1234"/>
      <c r="G48" s="1235"/>
      <c r="H48" s="1235"/>
      <c r="I48" s="1190" t="s">
        <v>969</v>
      </c>
      <c r="J48" s="1043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1873</v>
      </c>
      <c r="D49" s="141"/>
      <c r="E49" s="150" t="s">
        <v>1893</v>
      </c>
      <c r="F49" s="147"/>
      <c r="G49" s="149"/>
      <c r="H49" s="149"/>
      <c r="I49" s="577" t="s">
        <v>969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1245</v>
      </c>
      <c r="D50" s="141"/>
      <c r="E50" s="150" t="s">
        <v>23</v>
      </c>
      <c r="F50" s="147"/>
      <c r="G50" s="149"/>
      <c r="H50" s="149"/>
      <c r="I50" s="577" t="s">
        <v>969</v>
      </c>
      <c r="J50" s="515"/>
      <c r="K50" s="1010">
        <v>0</v>
      </c>
      <c r="L50" s="1010">
        <v>0</v>
      </c>
      <c r="M50" s="296"/>
    </row>
    <row r="51" spans="1:13" s="2" customFormat="1" ht="12.75" customHeight="1" x14ac:dyDescent="0.15">
      <c r="A51" s="60"/>
      <c r="B51" s="141"/>
      <c r="C51" s="1180" t="s">
        <v>778</v>
      </c>
      <c r="D51" s="141"/>
      <c r="E51" s="461" t="s">
        <v>1871</v>
      </c>
      <c r="F51" s="497"/>
      <c r="G51" s="464"/>
      <c r="H51" s="464"/>
      <c r="I51" s="577" t="s">
        <v>969</v>
      </c>
      <c r="J51" s="702">
        <v>4759542</v>
      </c>
      <c r="K51" s="702">
        <v>6736866</v>
      </c>
      <c r="L51" s="702">
        <v>920882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1547</v>
      </c>
      <c r="D53" s="141"/>
      <c r="E53" s="110" t="s">
        <v>1713</v>
      </c>
      <c r="F53" s="147"/>
      <c r="G53" s="149"/>
      <c r="H53" s="149"/>
      <c r="I53" s="289"/>
      <c r="J53" s="259">
        <v>50408927</v>
      </c>
      <c r="K53" s="259">
        <v>60388712</v>
      </c>
      <c r="L53" s="259">
        <v>6135241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1407</v>
      </c>
      <c r="K56" s="9" t="s">
        <v>1272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1102</v>
      </c>
      <c r="K58" s="28" t="s">
        <v>1102</v>
      </c>
      <c r="L58" s="28" t="s">
        <v>1102</v>
      </c>
      <c r="M58" s="296"/>
    </row>
    <row r="59" spans="1:13" s="2" customFormat="1" ht="10.35" customHeight="1" x14ac:dyDescent="0.15">
      <c r="A59" s="60"/>
      <c r="B59" s="141"/>
      <c r="C59" s="113" t="s">
        <v>1511</v>
      </c>
      <c r="D59" s="141"/>
      <c r="E59" s="150" t="s">
        <v>1823</v>
      </c>
      <c r="F59" s="142"/>
      <c r="G59" s="149"/>
      <c r="H59" s="149"/>
      <c r="I59" s="577" t="s">
        <v>969</v>
      </c>
      <c r="J59" s="515"/>
      <c r="K59" s="67">
        <v>1582589</v>
      </c>
      <c r="L59" s="67">
        <v>530543</v>
      </c>
      <c r="M59" s="296"/>
    </row>
    <row r="60" spans="1:13" s="2" customFormat="1" ht="10.35" customHeight="1" x14ac:dyDescent="0.15">
      <c r="A60" s="60"/>
      <c r="B60" s="141"/>
      <c r="C60" s="113" t="s">
        <v>1741</v>
      </c>
      <c r="D60" s="141"/>
      <c r="E60" s="150" t="s">
        <v>576</v>
      </c>
      <c r="F60" s="141"/>
      <c r="G60" s="149"/>
      <c r="H60" s="149"/>
      <c r="I60" s="577" t="s">
        <v>969</v>
      </c>
      <c r="J60" s="515"/>
      <c r="K60" s="63">
        <v>0</v>
      </c>
      <c r="L60" s="63">
        <v>1760983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2119</v>
      </c>
      <c r="F61" s="141"/>
      <c r="G61" s="149"/>
      <c r="H61" s="149"/>
      <c r="I61" s="577" t="s">
        <v>969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342</v>
      </c>
      <c r="F62" s="142"/>
      <c r="G62" s="149"/>
      <c r="H62" s="149"/>
      <c r="I62" s="577" t="s">
        <v>969</v>
      </c>
      <c r="J62" s="515"/>
      <c r="K62" s="63">
        <v>19270449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1149</v>
      </c>
      <c r="F63" s="142"/>
      <c r="G63" s="153"/>
      <c r="H63" s="153"/>
      <c r="I63" s="577" t="s">
        <v>969</v>
      </c>
      <c r="J63" s="515"/>
      <c r="K63" s="63">
        <v>11768560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1174</v>
      </c>
      <c r="F64" s="141"/>
      <c r="G64" s="109"/>
      <c r="H64" s="109"/>
      <c r="I64" s="577" t="s">
        <v>969</v>
      </c>
      <c r="J64" s="515"/>
      <c r="K64" s="63">
        <v>8064852</v>
      </c>
      <c r="L64" s="63">
        <v>521994</v>
      </c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712</v>
      </c>
      <c r="F65" s="142"/>
      <c r="G65" s="149"/>
      <c r="H65" s="149"/>
      <c r="I65" s="577" t="s">
        <v>969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1603</v>
      </c>
      <c r="F66" s="142"/>
      <c r="G66" s="149"/>
      <c r="H66" s="149"/>
      <c r="I66" s="577" t="s">
        <v>969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1618</v>
      </c>
      <c r="F67" s="142"/>
      <c r="G67" s="149"/>
      <c r="H67" s="149"/>
      <c r="I67" s="577" t="s">
        <v>969</v>
      </c>
      <c r="J67" s="515"/>
      <c r="K67" s="63">
        <v>0</v>
      </c>
      <c r="L67" s="63">
        <v>300000</v>
      </c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202</v>
      </c>
      <c r="F68" s="142"/>
      <c r="G68" s="149"/>
      <c r="H68" s="149"/>
      <c r="I68" s="577" t="s">
        <v>969</v>
      </c>
      <c r="J68" s="515"/>
      <c r="K68" s="63">
        <v>0</v>
      </c>
      <c r="L68" s="63">
        <v>1673700</v>
      </c>
      <c r="M68" s="296"/>
    </row>
    <row r="69" spans="1:13" s="2" customFormat="1" ht="10.35" customHeight="1" x14ac:dyDescent="0.15">
      <c r="A69" s="60"/>
      <c r="B69" s="141"/>
      <c r="C69" s="113" t="s">
        <v>1199</v>
      </c>
      <c r="D69" s="141"/>
      <c r="E69" s="150" t="s">
        <v>1198</v>
      </c>
      <c r="F69" s="142"/>
      <c r="G69" s="149"/>
      <c r="H69" s="149"/>
      <c r="I69" s="577" t="s">
        <v>969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972</v>
      </c>
      <c r="F70" s="142"/>
      <c r="G70" s="149"/>
      <c r="H70" s="149"/>
      <c r="I70" s="577" t="s">
        <v>969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1542</v>
      </c>
      <c r="F71" s="142"/>
      <c r="G71" s="149"/>
      <c r="H71" s="149"/>
      <c r="I71" s="577" t="s">
        <v>969</v>
      </c>
      <c r="J71" s="515"/>
      <c r="K71" s="63">
        <v>1253009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1269</v>
      </c>
      <c r="F72" s="142"/>
      <c r="G72" s="149"/>
      <c r="H72" s="149"/>
      <c r="I72" s="577" t="s">
        <v>969</v>
      </c>
      <c r="J72" s="515"/>
      <c r="K72" s="63">
        <v>0</v>
      </c>
      <c r="L72" s="63">
        <v>207785</v>
      </c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197</v>
      </c>
      <c r="F73" s="142"/>
      <c r="G73" s="149"/>
      <c r="H73" s="149"/>
      <c r="I73" s="577" t="s">
        <v>969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7" t="s">
        <v>969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7" t="s">
        <v>969</v>
      </c>
      <c r="J76" s="515"/>
      <c r="K76" s="63">
        <v>5547616</v>
      </c>
      <c r="L76" s="63">
        <v>161917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1055</v>
      </c>
      <c r="F77" s="142"/>
      <c r="G77" s="153"/>
      <c r="H77" s="109"/>
      <c r="I77" s="577" t="s">
        <v>969</v>
      </c>
      <c r="J77" s="515"/>
      <c r="K77" s="63">
        <v>0</v>
      </c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1292</v>
      </c>
      <c r="F78" s="142"/>
      <c r="G78" s="153"/>
      <c r="H78" s="109"/>
      <c r="I78" s="577" t="s">
        <v>969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7" t="s">
        <v>969</v>
      </c>
      <c r="J79" s="515"/>
      <c r="K79" s="63">
        <v>0</v>
      </c>
      <c r="L79" s="63">
        <v>0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760</v>
      </c>
      <c r="F80" s="142"/>
      <c r="G80" s="109"/>
      <c r="H80" s="109"/>
      <c r="I80" s="577" t="s">
        <v>969</v>
      </c>
      <c r="J80" s="515"/>
      <c r="K80" s="63">
        <v>0</v>
      </c>
      <c r="L80" s="63">
        <v>350727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1810</v>
      </c>
      <c r="F81" s="141"/>
      <c r="G81" s="109"/>
      <c r="H81" s="109"/>
      <c r="I81" s="577" t="s">
        <v>969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1161</v>
      </c>
      <c r="D82" s="141"/>
      <c r="E82" s="221" t="s">
        <v>771</v>
      </c>
      <c r="F82" s="141"/>
      <c r="G82" s="109"/>
      <c r="H82" s="109"/>
      <c r="I82" s="577" t="s">
        <v>969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1162</v>
      </c>
      <c r="D83" s="141"/>
      <c r="E83" s="221" t="s">
        <v>856</v>
      </c>
      <c r="F83" s="141"/>
      <c r="G83" s="109"/>
      <c r="H83" s="109"/>
      <c r="I83" s="577" t="s">
        <v>969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1163</v>
      </c>
      <c r="D84" s="141"/>
      <c r="E84" s="221" t="s">
        <v>1160</v>
      </c>
      <c r="F84" s="141"/>
      <c r="G84" s="109"/>
      <c r="H84" s="109"/>
      <c r="I84" s="577" t="s">
        <v>969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1142</v>
      </c>
      <c r="F85" s="141"/>
      <c r="G85" s="109"/>
      <c r="H85" s="109"/>
      <c r="I85" s="577" t="s">
        <v>969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1646</v>
      </c>
      <c r="F86" s="142"/>
      <c r="G86" s="149"/>
      <c r="H86" s="109"/>
      <c r="I86" s="577" t="s">
        <v>969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1710</v>
      </c>
      <c r="F87" s="142"/>
      <c r="G87" s="149"/>
      <c r="H87" s="109"/>
      <c r="I87" s="577" t="s">
        <v>969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1776</v>
      </c>
      <c r="F88" s="142"/>
      <c r="G88" s="149"/>
      <c r="H88" s="109"/>
      <c r="I88" s="577" t="s">
        <v>969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1034</v>
      </c>
      <c r="F89" s="142"/>
      <c r="G89" s="149"/>
      <c r="H89" s="109"/>
      <c r="I89" s="577" t="s">
        <v>969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921</v>
      </c>
      <c r="F90" s="142"/>
      <c r="G90" s="149"/>
      <c r="H90" s="109"/>
      <c r="I90" s="577" t="s">
        <v>969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7" t="s">
        <v>969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1037</v>
      </c>
      <c r="F92" s="142"/>
      <c r="G92" s="149"/>
      <c r="H92" s="109"/>
      <c r="I92" s="577" t="s">
        <v>969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7" t="s">
        <v>969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1470</v>
      </c>
      <c r="F94" s="142"/>
      <c r="G94" s="149"/>
      <c r="H94" s="109"/>
      <c r="I94" s="577" t="s">
        <v>969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807</v>
      </c>
      <c r="F95" s="142"/>
      <c r="G95" s="149"/>
      <c r="H95" s="109"/>
      <c r="I95" s="577" t="s">
        <v>969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1380</v>
      </c>
      <c r="F96" s="142"/>
      <c r="G96" s="153"/>
      <c r="H96" s="109"/>
      <c r="I96" s="577" t="s">
        <v>969</v>
      </c>
      <c r="J96" s="515"/>
      <c r="K96" s="63">
        <v>1005164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1550</v>
      </c>
      <c r="F97" s="142"/>
      <c r="G97" s="149"/>
      <c r="H97" s="109"/>
      <c r="I97" s="577" t="s">
        <v>969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1701</v>
      </c>
      <c r="D98" s="459"/>
      <c r="E98" s="463" t="s">
        <v>1358</v>
      </c>
      <c r="F98" s="466"/>
      <c r="G98" s="461"/>
      <c r="H98" s="446"/>
      <c r="I98" s="577" t="s">
        <v>969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1774</v>
      </c>
      <c r="D99" s="141"/>
      <c r="E99" s="442" t="s">
        <v>761</v>
      </c>
      <c r="F99" s="142"/>
      <c r="G99" s="109"/>
      <c r="H99" s="109"/>
      <c r="I99" s="577" t="s">
        <v>969</v>
      </c>
      <c r="J99" s="515"/>
      <c r="K99" s="63">
        <v>8373880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7" t="s">
        <v>969</v>
      </c>
      <c r="J100" s="515"/>
      <c r="K100" s="63">
        <v>0</v>
      </c>
      <c r="L100" s="63">
        <v>53115</v>
      </c>
      <c r="M100" s="296"/>
    </row>
    <row r="101" spans="1:13" s="2" customFormat="1" ht="10.35" customHeight="1" x14ac:dyDescent="0.15">
      <c r="A101" s="60"/>
      <c r="B101" s="141"/>
      <c r="C101" s="113" t="s">
        <v>1551</v>
      </c>
      <c r="D101" s="141"/>
      <c r="E101" s="442" t="s">
        <v>109</v>
      </c>
      <c r="F101" s="142"/>
      <c r="G101" s="109"/>
      <c r="H101" s="109"/>
      <c r="I101" s="577" t="s">
        <v>969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1552</v>
      </c>
      <c r="D102" s="141"/>
      <c r="E102" s="442" t="s">
        <v>776</v>
      </c>
      <c r="F102" s="142"/>
      <c r="G102" s="109"/>
      <c r="H102" s="109"/>
      <c r="I102" s="577" t="s">
        <v>969</v>
      </c>
      <c r="J102" s="515"/>
      <c r="K102" s="63">
        <v>1509683</v>
      </c>
      <c r="L102" s="63">
        <v>119017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1039</v>
      </c>
      <c r="F103" s="142"/>
      <c r="G103" s="149"/>
      <c r="H103" s="109"/>
      <c r="I103" s="577" t="s">
        <v>969</v>
      </c>
      <c r="J103" s="515"/>
      <c r="K103" s="63">
        <v>0</v>
      </c>
      <c r="L103" s="63">
        <v>455460</v>
      </c>
      <c r="M103" s="296"/>
    </row>
    <row r="104" spans="1:13" s="2" customFormat="1" ht="10.35" customHeight="1" x14ac:dyDescent="0.15">
      <c r="A104" s="60"/>
      <c r="B104" s="141"/>
      <c r="C104" s="113" t="s">
        <v>1721</v>
      </c>
      <c r="D104" s="141"/>
      <c r="E104" s="218" t="s">
        <v>584</v>
      </c>
      <c r="F104" s="799" t="s">
        <v>2335</v>
      </c>
      <c r="G104" s="149" t="s">
        <v>2162</v>
      </c>
      <c r="H104" s="149"/>
      <c r="I104" s="577" t="s">
        <v>969</v>
      </c>
      <c r="J104" s="515"/>
      <c r="K104" s="63">
        <v>2012910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1613</v>
      </c>
      <c r="D107" s="141"/>
      <c r="E107" s="218" t="s">
        <v>953</v>
      </c>
      <c r="F107" s="147"/>
      <c r="G107" s="149"/>
      <c r="H107" s="149"/>
      <c r="I107" s="289" t="s">
        <v>495</v>
      </c>
      <c r="J107" s="63">
        <v>35532549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854</v>
      </c>
      <c r="F108" s="147"/>
      <c r="G108" s="149"/>
      <c r="H108" s="149"/>
      <c r="I108" s="289" t="s">
        <v>495</v>
      </c>
      <c r="J108" s="63">
        <v>7263853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495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1047</v>
      </c>
      <c r="F110" s="147"/>
      <c r="G110" s="149"/>
      <c r="H110" s="149"/>
      <c r="I110" s="289" t="s">
        <v>495</v>
      </c>
      <c r="J110" s="63">
        <v>489629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1311</v>
      </c>
      <c r="D111" s="459"/>
      <c r="E111" s="998" t="s">
        <v>2120</v>
      </c>
      <c r="F111" s="497"/>
      <c r="G111" s="464"/>
      <c r="H111" s="464"/>
      <c r="I111" s="289" t="s">
        <v>495</v>
      </c>
      <c r="J111" s="63">
        <v>1982415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982</v>
      </c>
      <c r="D112" s="459"/>
      <c r="E112" s="462" t="s">
        <v>1619</v>
      </c>
      <c r="F112" s="497"/>
      <c r="G112" s="464"/>
      <c r="H112" s="464"/>
      <c r="I112" s="289" t="s">
        <v>495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1065</v>
      </c>
      <c r="D113" s="1064"/>
      <c r="E113" s="1233" t="s">
        <v>2295</v>
      </c>
      <c r="F113" s="1234"/>
      <c r="G113" s="1235"/>
      <c r="H113" s="1235"/>
      <c r="I113" s="289" t="s">
        <v>495</v>
      </c>
      <c r="J113" s="63">
        <v>4476148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1554</v>
      </c>
      <c r="D114" s="459"/>
      <c r="E114" s="462" t="s">
        <v>1339</v>
      </c>
      <c r="F114" s="497"/>
      <c r="G114" s="464"/>
      <c r="H114" s="464"/>
      <c r="I114" s="289" t="s">
        <v>495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1689</v>
      </c>
      <c r="D116" s="141"/>
      <c r="E116" s="218" t="s">
        <v>584</v>
      </c>
      <c r="F116" s="799" t="s">
        <v>2334</v>
      </c>
      <c r="G116" s="149" t="s">
        <v>2162</v>
      </c>
      <c r="H116" s="149"/>
      <c r="I116" s="289" t="s">
        <v>495</v>
      </c>
      <c r="J116" s="63">
        <v>618903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584</v>
      </c>
      <c r="F117" s="799" t="s">
        <v>2336</v>
      </c>
      <c r="G117" s="149" t="s">
        <v>2162</v>
      </c>
      <c r="H117" s="149"/>
      <c r="I117" s="289" t="s">
        <v>495</v>
      </c>
      <c r="J117" s="63">
        <v>42373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584</v>
      </c>
      <c r="F118" s="799" t="s">
        <v>2337</v>
      </c>
      <c r="G118" s="149" t="s">
        <v>2162</v>
      </c>
      <c r="H118" s="149"/>
      <c r="I118" s="289" t="s">
        <v>495</v>
      </c>
      <c r="J118" s="63">
        <v>3057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584</v>
      </c>
      <c r="F119" s="799" t="s">
        <v>969</v>
      </c>
      <c r="G119" s="149" t="s">
        <v>2162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584</v>
      </c>
      <c r="F120" s="799" t="s">
        <v>969</v>
      </c>
      <c r="G120" s="149" t="s">
        <v>2162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1067</v>
      </c>
      <c r="I121" s="153"/>
      <c r="J121" s="238">
        <v>50408927</v>
      </c>
      <c r="K121" s="238">
        <v>60388712</v>
      </c>
      <c r="L121" s="238">
        <v>6135241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2270</v>
      </c>
      <c r="B1" s="117"/>
      <c r="C1" s="431" t="s">
        <v>2179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45006.373223263887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548</v>
      </c>
      <c r="T3" s="1136"/>
    </row>
    <row r="4" spans="1:20" s="80" customFormat="1" ht="15" customHeight="1" x14ac:dyDescent="0.2">
      <c r="A4" s="92"/>
      <c r="B4" s="1119"/>
      <c r="C4" s="1120" t="s">
        <v>2350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549</v>
      </c>
      <c r="T4" s="1139"/>
    </row>
    <row r="5" spans="1:20" s="80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2352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1799</v>
      </c>
      <c r="J9" s="962"/>
      <c r="K9" s="962"/>
      <c r="L9" s="963"/>
      <c r="M9" s="56"/>
      <c r="N9" s="964" t="s">
        <v>775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1798</v>
      </c>
      <c r="I10" s="643" t="s">
        <v>550</v>
      </c>
      <c r="J10" s="643" t="s">
        <v>551</v>
      </c>
      <c r="K10" s="643" t="s">
        <v>1309</v>
      </c>
      <c r="L10" s="643" t="s">
        <v>32</v>
      </c>
      <c r="M10" s="649"/>
      <c r="N10" s="643" t="s">
        <v>552</v>
      </c>
      <c r="O10" s="643" t="s">
        <v>773</v>
      </c>
      <c r="P10" s="643" t="s">
        <v>774</v>
      </c>
      <c r="Q10" s="643" t="s">
        <v>1801</v>
      </c>
      <c r="R10" s="649" t="s">
        <v>32</v>
      </c>
      <c r="S10" s="643" t="s">
        <v>1800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528</v>
      </c>
      <c r="F13" s="111"/>
      <c r="G13" s="141" t="s">
        <v>495</v>
      </c>
      <c r="H13" s="871">
        <v>0</v>
      </c>
      <c r="I13" s="63">
        <v>0</v>
      </c>
      <c r="J13" s="63">
        <v>0</v>
      </c>
      <c r="K13" s="63">
        <v>0</v>
      </c>
      <c r="L13" s="238">
        <v>0</v>
      </c>
      <c r="M13" s="63"/>
      <c r="N13" s="63">
        <v>0</v>
      </c>
      <c r="O13" s="63">
        <v>0</v>
      </c>
      <c r="P13" s="63">
        <v>0</v>
      </c>
      <c r="Q13" s="63">
        <v>0</v>
      </c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1085</v>
      </c>
      <c r="D14" s="141"/>
      <c r="E14" s="180" t="s">
        <v>360</v>
      </c>
      <c r="F14" s="111"/>
      <c r="G14" s="141" t="s">
        <v>495</v>
      </c>
      <c r="H14" s="871">
        <v>-306630</v>
      </c>
      <c r="I14" s="63">
        <v>416258</v>
      </c>
      <c r="J14" s="63">
        <v>707</v>
      </c>
      <c r="K14" s="63">
        <v>0</v>
      </c>
      <c r="L14" s="238">
        <v>416965</v>
      </c>
      <c r="M14" s="63"/>
      <c r="N14" s="63">
        <v>0</v>
      </c>
      <c r="O14" s="63">
        <v>0</v>
      </c>
      <c r="P14" s="63">
        <v>0</v>
      </c>
      <c r="Q14" s="63">
        <v>0</v>
      </c>
      <c r="R14" s="238">
        <v>0</v>
      </c>
      <c r="S14" s="238">
        <v>110335</v>
      </c>
      <c r="T14" s="141"/>
    </row>
    <row r="15" spans="1:20" s="2" customFormat="1" ht="12" customHeight="1" x14ac:dyDescent="0.2">
      <c r="A15" s="60"/>
      <c r="B15" s="141"/>
      <c r="C15" s="113" t="s">
        <v>1653</v>
      </c>
      <c r="D15" s="141"/>
      <c r="E15" s="180" t="s">
        <v>446</v>
      </c>
      <c r="F15" s="111"/>
      <c r="G15" s="141" t="s">
        <v>495</v>
      </c>
      <c r="H15" s="871">
        <v>197110</v>
      </c>
      <c r="I15" s="63">
        <v>125567</v>
      </c>
      <c r="J15" s="63">
        <v>2083</v>
      </c>
      <c r="K15" s="63">
        <v>0</v>
      </c>
      <c r="L15" s="238">
        <v>127650</v>
      </c>
      <c r="M15" s="63"/>
      <c r="N15" s="63">
        <v>0</v>
      </c>
      <c r="O15" s="63">
        <v>0</v>
      </c>
      <c r="P15" s="63">
        <v>0</v>
      </c>
      <c r="Q15" s="63">
        <v>0</v>
      </c>
      <c r="R15" s="238">
        <v>0</v>
      </c>
      <c r="S15" s="238">
        <v>324760</v>
      </c>
      <c r="T15" s="141"/>
    </row>
    <row r="16" spans="1:20" s="2" customFormat="1" ht="12" customHeight="1" x14ac:dyDescent="0.2">
      <c r="A16" s="60"/>
      <c r="B16" s="141"/>
      <c r="C16" s="113" t="s">
        <v>1086</v>
      </c>
      <c r="D16" s="141"/>
      <c r="E16" s="180" t="s">
        <v>361</v>
      </c>
      <c r="F16" s="111"/>
      <c r="G16" s="141" t="s">
        <v>495</v>
      </c>
      <c r="H16" s="871">
        <v>8968824</v>
      </c>
      <c r="I16" s="63">
        <v>2960829</v>
      </c>
      <c r="J16" s="63">
        <v>74485</v>
      </c>
      <c r="K16" s="63">
        <v>0</v>
      </c>
      <c r="L16" s="238">
        <v>3035314</v>
      </c>
      <c r="M16" s="63"/>
      <c r="N16" s="63">
        <v>0</v>
      </c>
      <c r="O16" s="63">
        <v>390854</v>
      </c>
      <c r="P16" s="63">
        <v>0</v>
      </c>
      <c r="Q16" s="63">
        <v>0</v>
      </c>
      <c r="R16" s="238">
        <v>390854</v>
      </c>
      <c r="S16" s="238">
        <v>11613284</v>
      </c>
      <c r="T16" s="141"/>
    </row>
    <row r="17" spans="1:20" s="2" customFormat="1" ht="12" customHeight="1" x14ac:dyDescent="0.2">
      <c r="A17" s="60"/>
      <c r="B17" s="141"/>
      <c r="C17" s="113" t="s">
        <v>1654</v>
      </c>
      <c r="D17" s="141"/>
      <c r="E17" s="180" t="s">
        <v>364</v>
      </c>
      <c r="F17" s="111"/>
      <c r="G17" s="141" t="s">
        <v>495</v>
      </c>
      <c r="H17" s="871">
        <v>141001</v>
      </c>
      <c r="I17" s="63">
        <v>138161</v>
      </c>
      <c r="J17" s="63">
        <v>1453</v>
      </c>
      <c r="K17" s="63">
        <v>0</v>
      </c>
      <c r="L17" s="238">
        <v>139614</v>
      </c>
      <c r="M17" s="63"/>
      <c r="N17" s="63">
        <v>54476</v>
      </c>
      <c r="O17" s="63">
        <v>0</v>
      </c>
      <c r="P17" s="63">
        <v>0</v>
      </c>
      <c r="Q17" s="63">
        <v>0</v>
      </c>
      <c r="R17" s="238">
        <v>54476</v>
      </c>
      <c r="S17" s="238">
        <v>226139</v>
      </c>
      <c r="T17" s="141"/>
    </row>
    <row r="18" spans="1:20" s="2" customFormat="1" ht="12" customHeight="1" x14ac:dyDescent="0.2">
      <c r="A18" s="60"/>
      <c r="B18" s="141"/>
      <c r="C18" s="113" t="s">
        <v>1087</v>
      </c>
      <c r="D18" s="141"/>
      <c r="E18" s="180" t="s">
        <v>444</v>
      </c>
      <c r="F18" s="111"/>
      <c r="G18" s="141" t="s">
        <v>495</v>
      </c>
      <c r="H18" s="871">
        <v>12867040</v>
      </c>
      <c r="I18" s="63">
        <v>2816461</v>
      </c>
      <c r="J18" s="63">
        <v>101240</v>
      </c>
      <c r="K18" s="63">
        <v>0</v>
      </c>
      <c r="L18" s="238">
        <v>2917701</v>
      </c>
      <c r="M18" s="63"/>
      <c r="N18" s="63">
        <v>0</v>
      </c>
      <c r="O18" s="63">
        <v>0</v>
      </c>
      <c r="P18" s="63">
        <v>0</v>
      </c>
      <c r="Q18" s="63">
        <v>0</v>
      </c>
      <c r="R18" s="238">
        <v>0</v>
      </c>
      <c r="S18" s="238">
        <v>15784741</v>
      </c>
      <c r="T18" s="141"/>
    </row>
    <row r="19" spans="1:20" s="2" customFormat="1" ht="12" customHeight="1" x14ac:dyDescent="0.2">
      <c r="A19" s="60"/>
      <c r="B19" s="141"/>
      <c r="C19" s="113" t="s">
        <v>1655</v>
      </c>
      <c r="D19" s="141"/>
      <c r="E19" s="180" t="s">
        <v>445</v>
      </c>
      <c r="F19" s="111"/>
      <c r="G19" s="141" t="s">
        <v>495</v>
      </c>
      <c r="H19" s="871">
        <v>0</v>
      </c>
      <c r="I19" s="63">
        <v>0</v>
      </c>
      <c r="J19" s="63">
        <v>0</v>
      </c>
      <c r="K19" s="63">
        <v>0</v>
      </c>
      <c r="L19" s="238">
        <v>0</v>
      </c>
      <c r="M19" s="63"/>
      <c r="N19" s="63">
        <v>0</v>
      </c>
      <c r="O19" s="63">
        <v>0</v>
      </c>
      <c r="P19" s="63">
        <v>0</v>
      </c>
      <c r="Q19" s="63">
        <v>0</v>
      </c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831</v>
      </c>
      <c r="D20" s="141"/>
      <c r="E20" s="180" t="s">
        <v>211</v>
      </c>
      <c r="F20" s="111"/>
      <c r="G20" s="141" t="s">
        <v>495</v>
      </c>
      <c r="H20" s="871">
        <v>5216047</v>
      </c>
      <c r="I20" s="63">
        <v>2300260</v>
      </c>
      <c r="J20" s="63">
        <v>47932</v>
      </c>
      <c r="K20" s="63">
        <v>0</v>
      </c>
      <c r="L20" s="238">
        <v>2348192</v>
      </c>
      <c r="M20" s="63"/>
      <c r="N20" s="63">
        <v>0</v>
      </c>
      <c r="O20" s="63">
        <v>90953</v>
      </c>
      <c r="P20" s="63">
        <v>0</v>
      </c>
      <c r="Q20" s="63">
        <v>0</v>
      </c>
      <c r="R20" s="238">
        <v>90953</v>
      </c>
      <c r="S20" s="238">
        <v>7473286</v>
      </c>
      <c r="T20" s="141"/>
    </row>
    <row r="21" spans="1:20" s="2" customFormat="1" ht="12" customHeight="1" x14ac:dyDescent="0.2">
      <c r="A21" s="60"/>
      <c r="B21" s="141"/>
      <c r="C21" s="113" t="s">
        <v>1656</v>
      </c>
      <c r="D21" s="141"/>
      <c r="E21" s="180" t="s">
        <v>525</v>
      </c>
      <c r="F21" s="111"/>
      <c r="G21" s="141" t="s">
        <v>495</v>
      </c>
      <c r="H21" s="871">
        <v>0</v>
      </c>
      <c r="I21" s="63">
        <v>0</v>
      </c>
      <c r="J21" s="63">
        <v>0</v>
      </c>
      <c r="K21" s="63">
        <v>0</v>
      </c>
      <c r="L21" s="238">
        <v>0</v>
      </c>
      <c r="M21" s="63"/>
      <c r="N21" s="63">
        <v>0</v>
      </c>
      <c r="O21" s="63">
        <v>0</v>
      </c>
      <c r="P21" s="63">
        <v>0</v>
      </c>
      <c r="Q21" s="63">
        <v>0</v>
      </c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832</v>
      </c>
      <c r="D22" s="141"/>
      <c r="E22" s="180" t="s">
        <v>526</v>
      </c>
      <c r="F22" s="111"/>
      <c r="G22" s="141" t="s">
        <v>495</v>
      </c>
      <c r="H22" s="871">
        <v>0</v>
      </c>
      <c r="I22" s="63">
        <v>0</v>
      </c>
      <c r="J22" s="63">
        <v>0</v>
      </c>
      <c r="K22" s="63">
        <v>0</v>
      </c>
      <c r="L22" s="238">
        <v>0</v>
      </c>
      <c r="M22" s="63"/>
      <c r="N22" s="63">
        <v>0</v>
      </c>
      <c r="O22" s="63">
        <v>0</v>
      </c>
      <c r="P22" s="63">
        <v>0</v>
      </c>
      <c r="Q22" s="63">
        <v>0</v>
      </c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243</v>
      </c>
      <c r="F23" s="111"/>
      <c r="G23" s="141" t="s">
        <v>495</v>
      </c>
      <c r="H23" s="871">
        <v>0</v>
      </c>
      <c r="I23" s="63">
        <v>0</v>
      </c>
      <c r="J23" s="63">
        <v>0</v>
      </c>
      <c r="K23" s="63">
        <v>0</v>
      </c>
      <c r="L23" s="238">
        <v>0</v>
      </c>
      <c r="M23" s="63"/>
      <c r="N23" s="63">
        <v>0</v>
      </c>
      <c r="O23" s="63">
        <v>0</v>
      </c>
      <c r="P23" s="63">
        <v>0</v>
      </c>
      <c r="Q23" s="63">
        <v>0</v>
      </c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1259</v>
      </c>
      <c r="D24" s="141"/>
      <c r="E24" s="180" t="s">
        <v>244</v>
      </c>
      <c r="F24" s="111"/>
      <c r="G24" s="141" t="s">
        <v>495</v>
      </c>
      <c r="H24" s="871">
        <v>0</v>
      </c>
      <c r="I24" s="63">
        <v>0</v>
      </c>
      <c r="J24" s="63">
        <v>0</v>
      </c>
      <c r="K24" s="63">
        <v>0</v>
      </c>
      <c r="L24" s="238">
        <v>0</v>
      </c>
      <c r="M24" s="63"/>
      <c r="N24" s="63">
        <v>0</v>
      </c>
      <c r="O24" s="63">
        <v>0</v>
      </c>
      <c r="P24" s="63">
        <v>0</v>
      </c>
      <c r="Q24" s="63">
        <v>0</v>
      </c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1668</v>
      </c>
      <c r="D25" s="141"/>
      <c r="E25" s="180" t="s">
        <v>1795</v>
      </c>
      <c r="F25" s="112"/>
      <c r="G25" s="141" t="s">
        <v>495</v>
      </c>
      <c r="H25" s="871">
        <v>3628846</v>
      </c>
      <c r="I25" s="63">
        <v>2233943</v>
      </c>
      <c r="J25" s="63">
        <v>17781</v>
      </c>
      <c r="K25" s="63">
        <v>0</v>
      </c>
      <c r="L25" s="238">
        <v>2251724</v>
      </c>
      <c r="M25" s="63"/>
      <c r="N25" s="63">
        <v>0</v>
      </c>
      <c r="O25" s="63">
        <v>2840380</v>
      </c>
      <c r="P25" s="63">
        <v>0</v>
      </c>
      <c r="Q25" s="63">
        <v>0</v>
      </c>
      <c r="R25" s="238">
        <v>2840380</v>
      </c>
      <c r="S25" s="238">
        <v>3040190</v>
      </c>
      <c r="T25" s="141"/>
    </row>
    <row r="26" spans="1:20" s="2" customFormat="1" ht="12" customHeight="1" x14ac:dyDescent="0.2">
      <c r="A26" s="60"/>
      <c r="B26" s="141"/>
      <c r="C26" s="113" t="s">
        <v>1318</v>
      </c>
      <c r="D26" s="141"/>
      <c r="E26" s="180" t="s">
        <v>245</v>
      </c>
      <c r="F26" s="111"/>
      <c r="G26" s="141" t="s">
        <v>495</v>
      </c>
      <c r="H26" s="871">
        <v>0</v>
      </c>
      <c r="I26" s="63">
        <v>0</v>
      </c>
      <c r="J26" s="63">
        <v>0</v>
      </c>
      <c r="K26" s="63">
        <v>0</v>
      </c>
      <c r="L26" s="238">
        <v>0</v>
      </c>
      <c r="M26" s="63"/>
      <c r="N26" s="63">
        <v>0</v>
      </c>
      <c r="O26" s="63">
        <v>0</v>
      </c>
      <c r="P26" s="63">
        <v>0</v>
      </c>
      <c r="Q26" s="63">
        <v>0</v>
      </c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1127</v>
      </c>
      <c r="D27" s="141"/>
      <c r="E27" s="180" t="s">
        <v>246</v>
      </c>
      <c r="F27" s="111"/>
      <c r="G27" s="141" t="s">
        <v>495</v>
      </c>
      <c r="H27" s="871">
        <v>10218</v>
      </c>
      <c r="I27" s="63">
        <v>351684</v>
      </c>
      <c r="J27" s="63">
        <v>911</v>
      </c>
      <c r="K27" s="63">
        <v>0</v>
      </c>
      <c r="L27" s="238">
        <v>352595</v>
      </c>
      <c r="M27" s="63"/>
      <c r="N27" s="63">
        <v>140091</v>
      </c>
      <c r="O27" s="63">
        <v>80665</v>
      </c>
      <c r="P27" s="63">
        <v>0</v>
      </c>
      <c r="Q27" s="63">
        <v>0</v>
      </c>
      <c r="R27" s="238">
        <v>220756</v>
      </c>
      <c r="S27" s="238">
        <v>142057</v>
      </c>
      <c r="T27" s="141"/>
    </row>
    <row r="28" spans="1:20" s="2" customFormat="1" ht="12" customHeight="1" x14ac:dyDescent="0.2">
      <c r="A28" s="60"/>
      <c r="B28" s="141"/>
      <c r="C28" s="113" t="s">
        <v>1208</v>
      </c>
      <c r="D28" s="141"/>
      <c r="E28" s="180" t="s">
        <v>192</v>
      </c>
      <c r="F28" s="111"/>
      <c r="G28" s="141" t="s">
        <v>495</v>
      </c>
      <c r="H28" s="871">
        <v>1829154</v>
      </c>
      <c r="I28" s="63">
        <v>1219600</v>
      </c>
      <c r="J28" s="63">
        <v>19678</v>
      </c>
      <c r="K28" s="63">
        <v>0</v>
      </c>
      <c r="L28" s="238">
        <v>1239278</v>
      </c>
      <c r="M28" s="63"/>
      <c r="N28" s="63">
        <v>0</v>
      </c>
      <c r="O28" s="63">
        <v>0</v>
      </c>
      <c r="P28" s="63">
        <v>0</v>
      </c>
      <c r="Q28" s="63">
        <v>0</v>
      </c>
      <c r="R28" s="238">
        <v>0</v>
      </c>
      <c r="S28" s="238">
        <v>3068432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214</v>
      </c>
      <c r="F29" s="111"/>
      <c r="G29" s="141" t="s">
        <v>495</v>
      </c>
      <c r="H29" s="871">
        <v>183495</v>
      </c>
      <c r="I29" s="63">
        <v>62929</v>
      </c>
      <c r="J29" s="63">
        <v>1591</v>
      </c>
      <c r="K29" s="63">
        <v>0</v>
      </c>
      <c r="L29" s="238">
        <v>64520</v>
      </c>
      <c r="M29" s="63"/>
      <c r="N29" s="63">
        <v>0</v>
      </c>
      <c r="O29" s="63">
        <v>0</v>
      </c>
      <c r="P29" s="63">
        <v>0</v>
      </c>
      <c r="Q29" s="63">
        <v>0</v>
      </c>
      <c r="R29" s="238">
        <v>0</v>
      </c>
      <c r="S29" s="238">
        <v>248015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304</v>
      </c>
      <c r="F30" s="112"/>
      <c r="G30" s="484" t="s">
        <v>969</v>
      </c>
      <c r="H30" s="871">
        <v>537887</v>
      </c>
      <c r="I30" s="63">
        <v>222366</v>
      </c>
      <c r="J30" s="63">
        <v>4910</v>
      </c>
      <c r="K30" s="63">
        <v>0</v>
      </c>
      <c r="L30" s="238">
        <v>227276</v>
      </c>
      <c r="M30" s="63"/>
      <c r="N30" s="63">
        <v>0</v>
      </c>
      <c r="O30" s="63">
        <v>0</v>
      </c>
      <c r="P30" s="63">
        <v>0</v>
      </c>
      <c r="Q30" s="63">
        <v>0</v>
      </c>
      <c r="R30" s="238">
        <v>0</v>
      </c>
      <c r="S30" s="238">
        <v>765163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305</v>
      </c>
      <c r="F31" s="112"/>
      <c r="G31" s="484" t="s">
        <v>969</v>
      </c>
      <c r="H31" s="871">
        <v>0</v>
      </c>
      <c r="I31" s="63">
        <v>0</v>
      </c>
      <c r="J31" s="63">
        <v>0</v>
      </c>
      <c r="K31" s="63">
        <v>0</v>
      </c>
      <c r="L31" s="238">
        <v>0</v>
      </c>
      <c r="M31" s="63"/>
      <c r="N31" s="63">
        <v>0</v>
      </c>
      <c r="O31" s="63">
        <v>0</v>
      </c>
      <c r="P31" s="63">
        <v>0</v>
      </c>
      <c r="Q31" s="63">
        <v>0</v>
      </c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306</v>
      </c>
      <c r="F32" s="112"/>
      <c r="G32" s="484" t="s">
        <v>969</v>
      </c>
      <c r="H32" s="871">
        <v>0</v>
      </c>
      <c r="I32" s="63">
        <v>0</v>
      </c>
      <c r="J32" s="63">
        <v>0</v>
      </c>
      <c r="K32" s="63">
        <v>0</v>
      </c>
      <c r="L32" s="238">
        <v>0</v>
      </c>
      <c r="M32" s="63"/>
      <c r="N32" s="63">
        <v>0</v>
      </c>
      <c r="O32" s="63">
        <v>0</v>
      </c>
      <c r="P32" s="63">
        <v>0</v>
      </c>
      <c r="Q32" s="63">
        <v>0</v>
      </c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1308</v>
      </c>
      <c r="F33" s="1045"/>
      <c r="G33" s="141" t="s">
        <v>495</v>
      </c>
      <c r="H33" s="871">
        <v>0</v>
      </c>
      <c r="I33" s="63">
        <v>0</v>
      </c>
      <c r="J33" s="63">
        <v>0</v>
      </c>
      <c r="K33" s="63">
        <v>0</v>
      </c>
      <c r="L33" s="238">
        <v>0</v>
      </c>
      <c r="M33" s="63"/>
      <c r="N33" s="63">
        <v>0</v>
      </c>
      <c r="O33" s="63">
        <v>0</v>
      </c>
      <c r="P33" s="63">
        <v>0</v>
      </c>
      <c r="Q33" s="63">
        <v>0</v>
      </c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1632</v>
      </c>
      <c r="D34" s="141"/>
      <c r="E34" s="180" t="s">
        <v>1308</v>
      </c>
      <c r="F34" s="891" t="s">
        <v>969</v>
      </c>
      <c r="G34" s="141" t="s">
        <v>495</v>
      </c>
      <c r="H34" s="871">
        <v>0</v>
      </c>
      <c r="I34" s="63">
        <v>0</v>
      </c>
      <c r="J34" s="63">
        <v>0</v>
      </c>
      <c r="K34" s="63">
        <v>0</v>
      </c>
      <c r="L34" s="238">
        <v>0</v>
      </c>
      <c r="M34" s="63"/>
      <c r="N34" s="63">
        <v>0</v>
      </c>
      <c r="O34" s="63">
        <v>0</v>
      </c>
      <c r="P34" s="63">
        <v>0</v>
      </c>
      <c r="Q34" s="63">
        <v>0</v>
      </c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1578</v>
      </c>
      <c r="D35" s="141"/>
      <c r="E35" s="180" t="s">
        <v>1308</v>
      </c>
      <c r="F35" s="891" t="s">
        <v>969</v>
      </c>
      <c r="G35" s="141" t="s">
        <v>495</v>
      </c>
      <c r="H35" s="871">
        <v>0</v>
      </c>
      <c r="I35" s="63">
        <v>0</v>
      </c>
      <c r="J35" s="63">
        <v>0</v>
      </c>
      <c r="K35" s="63">
        <v>0</v>
      </c>
      <c r="L35" s="238">
        <v>0</v>
      </c>
      <c r="M35" s="63"/>
      <c r="N35" s="63">
        <v>0</v>
      </c>
      <c r="O35" s="63">
        <v>0</v>
      </c>
      <c r="P35" s="63">
        <v>0</v>
      </c>
      <c r="Q35" s="63">
        <v>0</v>
      </c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1233</v>
      </c>
      <c r="D36" s="141"/>
      <c r="E36" s="180" t="s">
        <v>1759</v>
      </c>
      <c r="F36" s="891" t="s">
        <v>969</v>
      </c>
      <c r="G36" s="141"/>
      <c r="H36" s="871">
        <v>0</v>
      </c>
      <c r="I36" s="63">
        <v>0</v>
      </c>
      <c r="J36" s="63">
        <v>0</v>
      </c>
      <c r="K36" s="63">
        <v>0</v>
      </c>
      <c r="L36" s="238">
        <v>0</v>
      </c>
      <c r="M36" s="63"/>
      <c r="N36" s="63">
        <v>0</v>
      </c>
      <c r="O36" s="63">
        <v>0</v>
      </c>
      <c r="P36" s="63">
        <v>0</v>
      </c>
      <c r="Q36" s="63">
        <v>0</v>
      </c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1067</v>
      </c>
      <c r="G37" s="151"/>
      <c r="H37" s="238">
        <v>33272992</v>
      </c>
      <c r="I37" s="238">
        <v>12848058</v>
      </c>
      <c r="J37" s="238">
        <v>272771</v>
      </c>
      <c r="K37" s="238">
        <v>0</v>
      </c>
      <c r="L37" s="238">
        <v>13120829</v>
      </c>
      <c r="M37" s="238"/>
      <c r="N37" s="238">
        <v>194567</v>
      </c>
      <c r="O37" s="238">
        <v>3402852</v>
      </c>
      <c r="P37" s="238">
        <v>0</v>
      </c>
      <c r="Q37" s="238">
        <v>0</v>
      </c>
      <c r="R37" s="238">
        <v>3597419</v>
      </c>
      <c r="S37" s="238">
        <v>42796402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2271</v>
      </c>
      <c r="C1" s="431" t="s">
        <v>2179</v>
      </c>
      <c r="V1" s="695">
        <v>45006.373223263887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2349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1830</v>
      </c>
      <c r="W3" s="1195"/>
      <c r="X3" s="659"/>
    </row>
    <row r="4" spans="1:24" ht="15.75" x14ac:dyDescent="0.25">
      <c r="B4" s="1192"/>
      <c r="C4" s="1202" t="s">
        <v>2350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1831</v>
      </c>
      <c r="W4" s="1195"/>
      <c r="X4" s="660"/>
    </row>
    <row r="5" spans="1:24" x14ac:dyDescent="0.25">
      <c r="A5" s="661"/>
      <c r="B5" s="1192"/>
      <c r="C5" s="1209" t="s">
        <v>2351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2352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2108</v>
      </c>
      <c r="V7" s="895" t="s">
        <v>1852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1832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1833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1834</v>
      </c>
      <c r="I9" s="1080"/>
      <c r="J9" s="1078"/>
      <c r="K9" s="1078"/>
      <c r="L9" s="1078"/>
      <c r="M9" s="1078"/>
      <c r="N9" s="1078"/>
      <c r="O9" s="689"/>
      <c r="P9" s="1076" t="s">
        <v>1835</v>
      </c>
      <c r="Q9" s="1076" t="s">
        <v>436</v>
      </c>
      <c r="R9" s="1076" t="s">
        <v>100</v>
      </c>
      <c r="S9" s="1076" t="s">
        <v>1836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2198</v>
      </c>
      <c r="E10" s="1074" t="s">
        <v>1837</v>
      </c>
      <c r="F10" s="1075" t="s">
        <v>1838</v>
      </c>
      <c r="G10" s="1075" t="s">
        <v>1839</v>
      </c>
      <c r="H10" s="1075" t="s">
        <v>1840</v>
      </c>
      <c r="I10" s="1075" t="s">
        <v>1841</v>
      </c>
      <c r="J10" s="1074" t="s">
        <v>2169</v>
      </c>
      <c r="K10" s="1074" t="s">
        <v>2368</v>
      </c>
      <c r="L10" s="1074" t="s">
        <v>2369</v>
      </c>
      <c r="M10" s="1074" t="s">
        <v>2370</v>
      </c>
      <c r="N10" s="1074" t="s">
        <v>2371</v>
      </c>
      <c r="O10" s="690"/>
      <c r="P10" s="1077" t="s">
        <v>2372</v>
      </c>
      <c r="Q10" s="1077" t="s">
        <v>2373</v>
      </c>
      <c r="R10" s="1077" t="s">
        <v>2374</v>
      </c>
      <c r="S10" s="1077" t="s">
        <v>2375</v>
      </c>
      <c r="T10" s="1077" t="s">
        <v>2376</v>
      </c>
      <c r="U10" s="1077" t="s">
        <v>2377</v>
      </c>
      <c r="V10" s="1077" t="s">
        <v>2378</v>
      </c>
      <c r="W10" s="669"/>
    </row>
    <row r="11" spans="1:24" ht="13.5" x14ac:dyDescent="0.25">
      <c r="A11" s="661"/>
      <c r="B11" s="669"/>
      <c r="C11" s="1014" t="s">
        <v>106</v>
      </c>
      <c r="D11" s="893" t="s">
        <v>1842</v>
      </c>
      <c r="E11" s="688"/>
      <c r="F11" s="687"/>
      <c r="G11" s="687"/>
      <c r="H11" s="1025"/>
      <c r="I11" s="1026" t="s">
        <v>1843</v>
      </c>
      <c r="J11" s="1027"/>
      <c r="K11" s="887" t="s">
        <v>969</v>
      </c>
      <c r="L11" s="887" t="s">
        <v>969</v>
      </c>
      <c r="M11" s="887" t="s">
        <v>969</v>
      </c>
      <c r="N11" s="887" t="s">
        <v>969</v>
      </c>
      <c r="O11" s="691"/>
      <c r="P11" s="692"/>
      <c r="Q11" s="693"/>
      <c r="R11" s="693"/>
      <c r="S11" s="694" t="s">
        <v>1843</v>
      </c>
      <c r="T11" s="887" t="s">
        <v>969</v>
      </c>
      <c r="U11" s="887" t="s">
        <v>969</v>
      </c>
      <c r="V11" s="887" t="s">
        <v>969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1845</v>
      </c>
      <c r="E12" s="663">
        <v>152</v>
      </c>
      <c r="F12" s="663">
        <v>152</v>
      </c>
      <c r="G12" s="663">
        <v>116</v>
      </c>
      <c r="H12" s="663">
        <v>53</v>
      </c>
      <c r="I12" s="663">
        <v>92</v>
      </c>
      <c r="J12" s="663"/>
      <c r="K12" s="663"/>
      <c r="L12" s="663"/>
      <c r="M12" s="663"/>
      <c r="N12" s="663"/>
      <c r="O12" s="674"/>
      <c r="P12" s="667">
        <v>0.96</v>
      </c>
      <c r="Q12" s="667"/>
      <c r="R12" s="667"/>
      <c r="S12" s="667"/>
      <c r="T12" s="667"/>
      <c r="U12" s="667"/>
      <c r="V12" s="667"/>
      <c r="W12" s="669"/>
      <c r="X12" s="665" t="s">
        <v>969</v>
      </c>
    </row>
    <row r="13" spans="1:24" ht="13.15" customHeight="1" x14ac:dyDescent="0.25">
      <c r="A13" s="661"/>
      <c r="B13" s="669"/>
      <c r="C13" s="666">
        <v>210</v>
      </c>
      <c r="D13" s="894" t="s">
        <v>814</v>
      </c>
      <c r="E13" s="663">
        <v>1023</v>
      </c>
      <c r="F13" s="663">
        <v>1023</v>
      </c>
      <c r="G13" s="663">
        <v>771</v>
      </c>
      <c r="H13" s="663">
        <v>356</v>
      </c>
      <c r="I13" s="663">
        <v>614</v>
      </c>
      <c r="J13" s="663"/>
      <c r="K13" s="663"/>
      <c r="L13" s="663"/>
      <c r="M13" s="663"/>
      <c r="N13" s="663"/>
      <c r="O13" s="674"/>
      <c r="P13" s="667">
        <v>3.73</v>
      </c>
      <c r="Q13" s="667"/>
      <c r="R13" s="667"/>
      <c r="S13" s="667"/>
      <c r="T13" s="667"/>
      <c r="U13" s="663"/>
      <c r="V13" s="663"/>
      <c r="W13" s="669"/>
      <c r="X13" s="665" t="s">
        <v>969</v>
      </c>
    </row>
    <row r="14" spans="1:24" ht="13.15" customHeight="1" x14ac:dyDescent="0.25">
      <c r="A14" s="661"/>
      <c r="B14" s="669"/>
      <c r="C14" s="666">
        <v>290</v>
      </c>
      <c r="D14" s="894" t="s">
        <v>1846</v>
      </c>
      <c r="E14" s="663">
        <v>3045</v>
      </c>
      <c r="F14" s="663">
        <v>3045</v>
      </c>
      <c r="G14" s="663">
        <v>2298</v>
      </c>
      <c r="H14" s="663">
        <v>1060</v>
      </c>
      <c r="I14" s="663">
        <v>1829</v>
      </c>
      <c r="J14" s="663"/>
      <c r="K14" s="663"/>
      <c r="L14" s="663"/>
      <c r="M14" s="663"/>
      <c r="N14" s="663"/>
      <c r="O14" s="674"/>
      <c r="P14" s="667">
        <v>0</v>
      </c>
      <c r="Q14" s="667"/>
      <c r="R14" s="667"/>
      <c r="S14" s="667"/>
      <c r="T14" s="667"/>
      <c r="U14" s="663"/>
      <c r="V14" s="663"/>
      <c r="W14" s="669"/>
      <c r="X14" s="665" t="s">
        <v>969</v>
      </c>
    </row>
    <row r="15" spans="1:24" ht="13.15" customHeight="1" x14ac:dyDescent="0.25">
      <c r="A15" s="661"/>
      <c r="B15" s="669"/>
      <c r="C15" s="666">
        <v>310</v>
      </c>
      <c r="D15" s="894" t="s">
        <v>1847</v>
      </c>
      <c r="E15" s="663">
        <v>878</v>
      </c>
      <c r="F15" s="663">
        <v>878</v>
      </c>
      <c r="G15" s="663">
        <v>663</v>
      </c>
      <c r="H15" s="663">
        <v>306</v>
      </c>
      <c r="I15" s="663">
        <v>527</v>
      </c>
      <c r="J15" s="663"/>
      <c r="K15" s="663"/>
      <c r="L15" s="663"/>
      <c r="M15" s="663"/>
      <c r="N15" s="663"/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969</v>
      </c>
    </row>
    <row r="16" spans="1:24" ht="13.15" customHeight="1" x14ac:dyDescent="0.25">
      <c r="B16" s="669"/>
      <c r="C16" s="666">
        <v>350</v>
      </c>
      <c r="D16" s="894" t="s">
        <v>1848</v>
      </c>
      <c r="E16" s="663">
        <v>546</v>
      </c>
      <c r="F16" s="663">
        <v>546</v>
      </c>
      <c r="G16" s="663">
        <v>412</v>
      </c>
      <c r="H16" s="663">
        <v>190</v>
      </c>
      <c r="I16" s="663">
        <v>328</v>
      </c>
      <c r="J16" s="663"/>
      <c r="K16" s="663"/>
      <c r="L16" s="663"/>
      <c r="M16" s="663"/>
      <c r="N16" s="663"/>
      <c r="O16" s="674"/>
      <c r="P16" s="667">
        <v>2.0299999999999998</v>
      </c>
      <c r="Q16" s="667"/>
      <c r="R16" s="667"/>
      <c r="S16" s="667"/>
      <c r="T16" s="667"/>
      <c r="U16" s="663"/>
      <c r="V16" s="663"/>
      <c r="W16" s="669"/>
      <c r="X16" s="665" t="s">
        <v>969</v>
      </c>
    </row>
    <row r="17" spans="2:24" ht="13.15" customHeight="1" x14ac:dyDescent="0.25">
      <c r="B17" s="669"/>
      <c r="C17" s="666">
        <v>390</v>
      </c>
      <c r="D17" s="894" t="s">
        <v>2159</v>
      </c>
      <c r="E17" s="663">
        <v>5578</v>
      </c>
      <c r="F17" s="663">
        <v>5578</v>
      </c>
      <c r="G17" s="663">
        <v>4027</v>
      </c>
      <c r="H17" s="663">
        <v>1943</v>
      </c>
      <c r="I17" s="663">
        <v>3351</v>
      </c>
      <c r="J17" s="663"/>
      <c r="K17" s="663"/>
      <c r="L17" s="663"/>
      <c r="M17" s="663"/>
      <c r="N17" s="663"/>
      <c r="O17" s="674"/>
      <c r="P17" s="667">
        <v>0</v>
      </c>
      <c r="Q17" s="667"/>
      <c r="R17" s="667"/>
      <c r="S17" s="667"/>
      <c r="T17" s="667"/>
      <c r="U17" s="663"/>
      <c r="V17" s="663"/>
      <c r="W17" s="669"/>
      <c r="X17" s="665" t="s">
        <v>969</v>
      </c>
    </row>
    <row r="18" spans="2:24" ht="13.15" customHeight="1" x14ac:dyDescent="0.25">
      <c r="B18" s="669"/>
      <c r="C18" s="666">
        <v>450</v>
      </c>
      <c r="D18" s="894" t="s">
        <v>815</v>
      </c>
      <c r="E18" s="663">
        <v>308</v>
      </c>
      <c r="F18" s="663">
        <v>308</v>
      </c>
      <c r="G18" s="663">
        <v>232</v>
      </c>
      <c r="H18" s="663">
        <v>106</v>
      </c>
      <c r="I18" s="663">
        <v>185</v>
      </c>
      <c r="J18" s="663"/>
      <c r="K18" s="663"/>
      <c r="L18" s="663"/>
      <c r="M18" s="663"/>
      <c r="N18" s="663"/>
      <c r="O18" s="674"/>
      <c r="P18" s="667">
        <v>1.26</v>
      </c>
      <c r="Q18" s="667"/>
      <c r="R18" s="667"/>
      <c r="S18" s="667"/>
      <c r="T18" s="667"/>
      <c r="U18" s="663"/>
      <c r="V18" s="663"/>
      <c r="W18" s="669"/>
      <c r="X18" s="665" t="s">
        <v>969</v>
      </c>
    </row>
    <row r="19" spans="2:24" ht="13.15" customHeight="1" x14ac:dyDescent="0.25">
      <c r="B19" s="669"/>
      <c r="C19" s="666">
        <v>530</v>
      </c>
      <c r="D19" s="894" t="s">
        <v>1849</v>
      </c>
      <c r="E19" s="663">
        <v>7242</v>
      </c>
      <c r="F19" s="663">
        <v>7242</v>
      </c>
      <c r="G19" s="663">
        <v>5463</v>
      </c>
      <c r="H19" s="663">
        <v>2522</v>
      </c>
      <c r="I19" s="663">
        <v>4351</v>
      </c>
      <c r="J19" s="663"/>
      <c r="K19" s="663"/>
      <c r="L19" s="663"/>
      <c r="M19" s="663"/>
      <c r="N19" s="663"/>
      <c r="O19" s="674"/>
      <c r="P19" s="667">
        <v>33.590000000000003</v>
      </c>
      <c r="Q19" s="667"/>
      <c r="R19" s="667"/>
      <c r="S19" s="667"/>
      <c r="T19" s="667"/>
      <c r="U19" s="663"/>
      <c r="V19" s="663"/>
      <c r="W19" s="669"/>
      <c r="X19" s="665" t="s">
        <v>969</v>
      </c>
    </row>
    <row r="20" spans="2:24" ht="13.15" customHeight="1" x14ac:dyDescent="0.25">
      <c r="B20" s="669"/>
      <c r="C20" s="666">
        <v>650</v>
      </c>
      <c r="D20" s="894" t="s">
        <v>349</v>
      </c>
      <c r="E20" s="663">
        <v>339</v>
      </c>
      <c r="F20" s="663">
        <v>339</v>
      </c>
      <c r="G20" s="663">
        <v>255</v>
      </c>
      <c r="H20" s="663">
        <v>118</v>
      </c>
      <c r="I20" s="663">
        <v>203</v>
      </c>
      <c r="J20" s="663"/>
      <c r="K20" s="663"/>
      <c r="L20" s="663"/>
      <c r="M20" s="663"/>
      <c r="N20" s="663"/>
      <c r="O20" s="674"/>
      <c r="P20" s="663">
        <v>1.38</v>
      </c>
      <c r="Q20" s="663"/>
      <c r="R20" s="663"/>
      <c r="S20" s="663"/>
      <c r="T20" s="663"/>
      <c r="U20" s="663"/>
      <c r="V20" s="663"/>
      <c r="W20" s="669"/>
      <c r="X20" s="665" t="s">
        <v>969</v>
      </c>
    </row>
    <row r="21" spans="2:24" ht="13.15" customHeight="1" x14ac:dyDescent="0.25">
      <c r="B21" s="669"/>
      <c r="C21" s="666">
        <v>670</v>
      </c>
      <c r="D21" s="894" t="s">
        <v>12</v>
      </c>
      <c r="E21" s="663">
        <v>5647</v>
      </c>
      <c r="F21" s="663">
        <v>5647</v>
      </c>
      <c r="G21" s="663">
        <v>4259</v>
      </c>
      <c r="H21" s="663">
        <v>1965</v>
      </c>
      <c r="I21" s="663">
        <v>3392</v>
      </c>
      <c r="J21" s="663"/>
      <c r="K21" s="663"/>
      <c r="L21" s="663"/>
      <c r="M21" s="663"/>
      <c r="N21" s="663"/>
      <c r="O21" s="674"/>
      <c r="P21" s="663">
        <v>24.74</v>
      </c>
      <c r="Q21" s="663"/>
      <c r="R21" s="663"/>
      <c r="S21" s="663"/>
      <c r="T21" s="663"/>
      <c r="U21" s="663"/>
      <c r="V21" s="663"/>
      <c r="W21" s="669"/>
      <c r="X21" s="665" t="s">
        <v>969</v>
      </c>
    </row>
    <row r="22" spans="2:24" ht="13.15" customHeight="1" x14ac:dyDescent="0.25">
      <c r="B22" s="669"/>
      <c r="C22" s="666">
        <v>690</v>
      </c>
      <c r="D22" s="894" t="s">
        <v>1851</v>
      </c>
      <c r="E22" s="663">
        <v>6950</v>
      </c>
      <c r="F22" s="663">
        <v>6950</v>
      </c>
      <c r="G22" s="663">
        <v>5243</v>
      </c>
      <c r="H22" s="663">
        <v>2420</v>
      </c>
      <c r="I22" s="663">
        <v>4175</v>
      </c>
      <c r="J22" s="663"/>
      <c r="K22" s="663"/>
      <c r="L22" s="663"/>
      <c r="M22" s="663"/>
      <c r="N22" s="663"/>
      <c r="O22" s="674"/>
      <c r="P22" s="663">
        <v>34.07</v>
      </c>
      <c r="Q22" s="663"/>
      <c r="R22" s="663"/>
      <c r="S22" s="663"/>
      <c r="T22" s="663"/>
      <c r="U22" s="663"/>
      <c r="V22" s="663"/>
      <c r="W22" s="669"/>
      <c r="X22" s="665" t="s">
        <v>969</v>
      </c>
    </row>
    <row r="23" spans="2:24" ht="13.15" customHeight="1" x14ac:dyDescent="0.25">
      <c r="B23" s="669"/>
      <c r="C23" s="666" t="s">
        <v>969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969</v>
      </c>
    </row>
    <row r="24" spans="2:24" ht="13.15" customHeight="1" x14ac:dyDescent="0.25">
      <c r="B24" s="669"/>
      <c r="C24" s="666" t="s">
        <v>969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969</v>
      </c>
    </row>
    <row r="25" spans="2:24" ht="13.15" customHeight="1" x14ac:dyDescent="0.25">
      <c r="B25" s="669"/>
      <c r="C25" s="666" t="s">
        <v>969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969</v>
      </c>
    </row>
    <row r="26" spans="2:24" ht="13.15" customHeight="1" x14ac:dyDescent="0.25">
      <c r="B26" s="669"/>
      <c r="C26" s="666" t="s">
        <v>969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969</v>
      </c>
    </row>
    <row r="27" spans="2:24" ht="13.15" customHeight="1" x14ac:dyDescent="0.25">
      <c r="B27" s="669"/>
      <c r="C27" s="666" t="s">
        <v>969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969</v>
      </c>
    </row>
    <row r="28" spans="2:24" ht="13.15" customHeight="1" x14ac:dyDescent="0.25">
      <c r="B28" s="669"/>
      <c r="C28" s="666" t="s">
        <v>969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969</v>
      </c>
    </row>
    <row r="29" spans="2:24" ht="13.15" customHeight="1" x14ac:dyDescent="0.25">
      <c r="B29" s="669"/>
      <c r="C29" s="666" t="s">
        <v>969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969</v>
      </c>
    </row>
    <row r="30" spans="2:24" ht="13.15" customHeight="1" x14ac:dyDescent="0.25">
      <c r="B30" s="669"/>
      <c r="C30" s="666" t="s">
        <v>969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969</v>
      </c>
    </row>
    <row r="31" spans="2:24" ht="13.15" customHeight="1" x14ac:dyDescent="0.25">
      <c r="B31" s="669"/>
      <c r="C31" s="666" t="s">
        <v>969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969</v>
      </c>
    </row>
    <row r="32" spans="2:24" ht="13.15" customHeight="1" x14ac:dyDescent="0.25">
      <c r="B32" s="669"/>
      <c r="C32" s="666" t="s">
        <v>969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969</v>
      </c>
    </row>
    <row r="33" spans="2:24" ht="13.15" customHeight="1" x14ac:dyDescent="0.25">
      <c r="B33" s="669"/>
      <c r="C33" s="666" t="s">
        <v>969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969</v>
      </c>
    </row>
    <row r="34" spans="2:24" ht="13.15" customHeight="1" x14ac:dyDescent="0.25">
      <c r="B34" s="669"/>
      <c r="C34" s="666" t="s">
        <v>969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969</v>
      </c>
    </row>
    <row r="35" spans="2:24" ht="13.15" customHeight="1" x14ac:dyDescent="0.25">
      <c r="B35" s="669"/>
      <c r="C35" s="666" t="s">
        <v>969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969</v>
      </c>
    </row>
    <row r="36" spans="2:24" ht="13.15" customHeight="1" x14ac:dyDescent="0.25">
      <c r="B36" s="669"/>
      <c r="C36" s="666" t="s">
        <v>969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969</v>
      </c>
    </row>
    <row r="37" spans="2:24" ht="13.15" customHeight="1" x14ac:dyDescent="0.25">
      <c r="B37" s="669"/>
      <c r="C37" s="666" t="s">
        <v>969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969</v>
      </c>
    </row>
    <row r="38" spans="2:24" ht="13.15" customHeight="1" x14ac:dyDescent="0.25">
      <c r="B38" s="669"/>
      <c r="C38" s="666" t="s">
        <v>969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969</v>
      </c>
    </row>
    <row r="39" spans="2:24" ht="13.15" customHeight="1" x14ac:dyDescent="0.25">
      <c r="B39" s="669"/>
      <c r="C39" s="666" t="s">
        <v>969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969</v>
      </c>
    </row>
    <row r="40" spans="2:24" ht="13.15" customHeight="1" x14ac:dyDescent="0.25">
      <c r="B40" s="669"/>
      <c r="C40" s="666" t="s">
        <v>969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969</v>
      </c>
    </row>
    <row r="41" spans="2:24" ht="13.15" customHeight="1" x14ac:dyDescent="0.25">
      <c r="B41" s="669"/>
      <c r="C41" s="666" t="s">
        <v>969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969</v>
      </c>
    </row>
    <row r="42" spans="2:24" ht="13.15" customHeight="1" x14ac:dyDescent="0.25">
      <c r="B42" s="669"/>
      <c r="C42" s="666" t="s">
        <v>969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969</v>
      </c>
    </row>
    <row r="43" spans="2:24" ht="13.15" customHeight="1" x14ac:dyDescent="0.25">
      <c r="B43" s="669"/>
      <c r="C43" s="666" t="s">
        <v>969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969</v>
      </c>
    </row>
    <row r="44" spans="2:24" ht="13.15" customHeight="1" x14ac:dyDescent="0.25">
      <c r="B44" s="669"/>
      <c r="C44" s="666" t="s">
        <v>969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969</v>
      </c>
    </row>
    <row r="45" spans="2:24" ht="13.15" customHeight="1" x14ac:dyDescent="0.25">
      <c r="B45" s="669"/>
      <c r="C45" s="666" t="s">
        <v>969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969</v>
      </c>
    </row>
    <row r="46" spans="2:24" ht="13.15" customHeight="1" x14ac:dyDescent="0.25">
      <c r="B46" s="669"/>
      <c r="C46" s="666" t="s">
        <v>969</v>
      </c>
      <c r="D46" s="894" t="s">
        <v>969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969</v>
      </c>
    </row>
    <row r="47" spans="2:24" ht="13.15" customHeight="1" x14ac:dyDescent="0.25">
      <c r="B47" s="669"/>
      <c r="C47" s="666" t="s">
        <v>969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969</v>
      </c>
    </row>
    <row r="48" spans="2:24" ht="13.15" customHeight="1" x14ac:dyDescent="0.25">
      <c r="B48" s="669"/>
      <c r="C48" s="666" t="s">
        <v>969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969</v>
      </c>
    </row>
    <row r="49" spans="2:24" ht="13.35" customHeight="1" x14ac:dyDescent="0.25">
      <c r="B49" s="669"/>
      <c r="C49" s="666" t="s">
        <v>969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969</v>
      </c>
    </row>
    <row r="50" spans="2:24" ht="13.35" customHeight="1" x14ac:dyDescent="0.25">
      <c r="B50" s="669"/>
      <c r="C50" s="666" t="s">
        <v>969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969</v>
      </c>
    </row>
    <row r="51" spans="2:24" ht="13.35" customHeight="1" thickBot="1" x14ac:dyDescent="0.3">
      <c r="B51" s="669"/>
      <c r="C51" s="666">
        <v>9910</v>
      </c>
      <c r="D51" s="898" t="s">
        <v>2306</v>
      </c>
      <c r="E51" s="664">
        <v>31708</v>
      </c>
      <c r="F51" s="664">
        <v>31708</v>
      </c>
      <c r="G51" s="664">
        <v>23739</v>
      </c>
      <c r="H51" s="664">
        <v>11039</v>
      </c>
      <c r="I51" s="664">
        <v>19047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101.75999999999999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2036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2181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2272</v>
      </c>
      <c r="C1" s="431" t="s">
        <v>2179</v>
      </c>
      <c r="V1" s="695">
        <v>45006.373223263887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2349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1830</v>
      </c>
      <c r="W3" s="1185"/>
    </row>
    <row r="4" spans="1:24" ht="15.75" x14ac:dyDescent="0.25">
      <c r="B4" s="1195"/>
      <c r="C4" s="1202" t="s">
        <v>2350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1844</v>
      </c>
      <c r="W4" s="1185"/>
    </row>
    <row r="5" spans="1:24" ht="13.5" customHeight="1" x14ac:dyDescent="0.25">
      <c r="B5" s="1195"/>
      <c r="C5" s="1209" t="s">
        <v>2351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2352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969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1903</v>
      </c>
      <c r="V8" s="895" t="s">
        <v>969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1832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1833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1834</v>
      </c>
      <c r="I11" s="1080"/>
      <c r="J11" s="1081"/>
      <c r="K11" s="1081"/>
      <c r="L11" s="1081"/>
      <c r="M11" s="1081"/>
      <c r="N11" s="1081"/>
      <c r="O11" s="669"/>
      <c r="P11" s="1076" t="s">
        <v>1835</v>
      </c>
      <c r="Q11" s="1076" t="s">
        <v>436</v>
      </c>
      <c r="R11" s="1076" t="s">
        <v>100</v>
      </c>
      <c r="S11" s="1076" t="s">
        <v>1836</v>
      </c>
      <c r="T11" s="1076"/>
      <c r="U11" s="1076"/>
      <c r="V11" s="1076"/>
      <c r="W11" s="669"/>
    </row>
    <row r="12" spans="1:24" ht="63.75" x14ac:dyDescent="0.25">
      <c r="B12" s="669"/>
      <c r="C12" s="865"/>
      <c r="D12" s="1083" t="s">
        <v>145</v>
      </c>
      <c r="E12" s="1077" t="s">
        <v>1837</v>
      </c>
      <c r="F12" s="1082" t="s">
        <v>1838</v>
      </c>
      <c r="G12" s="1082" t="s">
        <v>1839</v>
      </c>
      <c r="H12" s="1082" t="s">
        <v>1840</v>
      </c>
      <c r="I12" s="1082" t="s">
        <v>1841</v>
      </c>
      <c r="J12" s="1077" t="s">
        <v>2169</v>
      </c>
      <c r="K12" s="1077" t="s">
        <v>2379</v>
      </c>
      <c r="L12" s="1077" t="s">
        <v>2369</v>
      </c>
      <c r="M12" s="1077" t="s">
        <v>2370</v>
      </c>
      <c r="N12" s="1077" t="s">
        <v>2371</v>
      </c>
      <c r="O12" s="669"/>
      <c r="P12" s="1077" t="s">
        <v>2380</v>
      </c>
      <c r="Q12" s="1077" t="s">
        <v>2381</v>
      </c>
      <c r="R12" s="1077" t="s">
        <v>2382</v>
      </c>
      <c r="S12" s="1077" t="s">
        <v>2383</v>
      </c>
      <c r="T12" s="1077" t="s">
        <v>2376</v>
      </c>
      <c r="U12" s="1077" t="s">
        <v>2377</v>
      </c>
      <c r="V12" s="1077" t="s">
        <v>2378</v>
      </c>
      <c r="W12" s="669"/>
    </row>
    <row r="13" spans="1:24" ht="38.25" x14ac:dyDescent="0.25">
      <c r="B13" s="669"/>
      <c r="C13" s="896" t="s">
        <v>106</v>
      </c>
      <c r="D13" s="897" t="s">
        <v>2311</v>
      </c>
      <c r="E13" s="681"/>
      <c r="F13" s="682"/>
      <c r="G13" s="682"/>
      <c r="H13" s="1022"/>
      <c r="I13" s="1023" t="s">
        <v>1843</v>
      </c>
      <c r="J13" s="1024"/>
      <c r="K13" s="887" t="s">
        <v>2338</v>
      </c>
      <c r="L13" s="887" t="s">
        <v>969</v>
      </c>
      <c r="M13" s="887" t="s">
        <v>969</v>
      </c>
      <c r="N13" s="887" t="s">
        <v>969</v>
      </c>
      <c r="O13" s="669"/>
      <c r="P13" s="684"/>
      <c r="Q13" s="685"/>
      <c r="R13" s="685"/>
      <c r="S13" s="683" t="s">
        <v>1843</v>
      </c>
      <c r="T13" s="887" t="s">
        <v>969</v>
      </c>
      <c r="U13" s="887" t="s">
        <v>969</v>
      </c>
      <c r="V13" s="887" t="s">
        <v>969</v>
      </c>
      <c r="W13" s="669"/>
    </row>
    <row r="14" spans="1:24" x14ac:dyDescent="0.25">
      <c r="B14" s="669"/>
      <c r="C14" s="662" t="s">
        <v>2111</v>
      </c>
      <c r="D14" s="894" t="s">
        <v>1850</v>
      </c>
      <c r="E14" s="667"/>
      <c r="F14" s="667"/>
      <c r="G14" s="667"/>
      <c r="H14" s="667"/>
      <c r="I14" s="667"/>
      <c r="J14" s="667"/>
      <c r="K14" s="667">
        <v>5857.84</v>
      </c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969</v>
      </c>
    </row>
    <row r="15" spans="1:24" x14ac:dyDescent="0.25">
      <c r="B15" s="669"/>
      <c r="C15" s="662" t="s">
        <v>969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969</v>
      </c>
    </row>
    <row r="16" spans="1:24" x14ac:dyDescent="0.25">
      <c r="B16" s="669"/>
      <c r="C16" s="662" t="s">
        <v>969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969</v>
      </c>
    </row>
    <row r="17" spans="2:24" x14ac:dyDescent="0.25">
      <c r="B17" s="669"/>
      <c r="C17" s="662" t="s">
        <v>969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969</v>
      </c>
    </row>
    <row r="18" spans="2:24" x14ac:dyDescent="0.25">
      <c r="B18" s="669"/>
      <c r="C18" s="662" t="s">
        <v>969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969</v>
      </c>
    </row>
    <row r="19" spans="2:24" x14ac:dyDescent="0.25">
      <c r="B19" s="669"/>
      <c r="C19" s="662" t="s">
        <v>969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969</v>
      </c>
    </row>
    <row r="20" spans="2:24" x14ac:dyDescent="0.25">
      <c r="B20" s="669"/>
      <c r="C20" s="662" t="s">
        <v>969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969</v>
      </c>
    </row>
    <row r="21" spans="2:24" x14ac:dyDescent="0.25">
      <c r="B21" s="669"/>
      <c r="C21" s="662" t="s">
        <v>969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969</v>
      </c>
    </row>
    <row r="22" spans="2:24" x14ac:dyDescent="0.25">
      <c r="B22" s="669"/>
      <c r="C22" s="662" t="s">
        <v>969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969</v>
      </c>
    </row>
    <row r="23" spans="2:24" x14ac:dyDescent="0.25">
      <c r="B23" s="669"/>
      <c r="C23" s="662" t="s">
        <v>969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969</v>
      </c>
    </row>
    <row r="24" spans="2:24" x14ac:dyDescent="0.25">
      <c r="B24" s="669"/>
      <c r="C24" s="662" t="s">
        <v>969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969</v>
      </c>
    </row>
    <row r="25" spans="2:24" x14ac:dyDescent="0.25">
      <c r="B25" s="669"/>
      <c r="C25" s="662" t="s">
        <v>969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969</v>
      </c>
    </row>
    <row r="26" spans="2:24" x14ac:dyDescent="0.25">
      <c r="B26" s="669"/>
      <c r="C26" s="662" t="s">
        <v>969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969</v>
      </c>
    </row>
    <row r="27" spans="2:24" x14ac:dyDescent="0.25">
      <c r="B27" s="669"/>
      <c r="C27" s="662" t="s">
        <v>969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969</v>
      </c>
    </row>
    <row r="28" spans="2:24" x14ac:dyDescent="0.25">
      <c r="B28" s="669"/>
      <c r="C28" s="662" t="s">
        <v>969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969</v>
      </c>
    </row>
    <row r="29" spans="2:24" x14ac:dyDescent="0.25">
      <c r="B29" s="669"/>
      <c r="C29" s="662" t="s">
        <v>969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969</v>
      </c>
    </row>
    <row r="30" spans="2:24" x14ac:dyDescent="0.25">
      <c r="B30" s="669"/>
      <c r="C30" s="662" t="s">
        <v>969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969</v>
      </c>
    </row>
    <row r="31" spans="2:24" x14ac:dyDescent="0.25">
      <c r="B31" s="669"/>
      <c r="C31" s="662" t="s">
        <v>969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969</v>
      </c>
    </row>
    <row r="32" spans="2:24" x14ac:dyDescent="0.25">
      <c r="B32" s="669"/>
      <c r="C32" s="662" t="s">
        <v>969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969</v>
      </c>
    </row>
    <row r="33" spans="2:24" x14ac:dyDescent="0.25">
      <c r="B33" s="669"/>
      <c r="C33" s="662" t="s">
        <v>969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969</v>
      </c>
    </row>
    <row r="34" spans="2:24" x14ac:dyDescent="0.25">
      <c r="B34" s="669"/>
      <c r="C34" s="662" t="s">
        <v>969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969</v>
      </c>
    </row>
    <row r="35" spans="2:24" x14ac:dyDescent="0.25">
      <c r="B35" s="669"/>
      <c r="C35" s="662" t="s">
        <v>969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969</v>
      </c>
    </row>
    <row r="36" spans="2:24" x14ac:dyDescent="0.25">
      <c r="B36" s="669"/>
      <c r="C36" s="662" t="s">
        <v>969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969</v>
      </c>
    </row>
    <row r="37" spans="2:24" x14ac:dyDescent="0.25">
      <c r="B37" s="669"/>
      <c r="C37" s="662" t="s">
        <v>969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969</v>
      </c>
    </row>
    <row r="38" spans="2:24" x14ac:dyDescent="0.25">
      <c r="B38" s="669"/>
      <c r="C38" s="662" t="s">
        <v>969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969</v>
      </c>
    </row>
    <row r="39" spans="2:24" x14ac:dyDescent="0.25">
      <c r="B39" s="669"/>
      <c r="C39" s="662">
        <v>9910</v>
      </c>
      <c r="D39" s="898" t="s">
        <v>2312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5857.84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11E3804F-226C-46F6-A3ED-CCBF1152A673}">
      <formula1>0</formula1>
      <formula2>999999999999999</formula2>
    </dataValidation>
    <dataValidation type="list" allowBlank="1" showInputMessage="1" showErrorMessage="1" sqref="D14:D38" xr:uid="{F5B6821F-5B1F-4006-9D70-1F926AC3E699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2273</v>
      </c>
      <c r="B1" s="117"/>
      <c r="C1" s="431" t="s">
        <v>2179</v>
      </c>
      <c r="D1" s="117"/>
      <c r="E1" s="92"/>
      <c r="F1" s="119"/>
      <c r="G1" s="119"/>
      <c r="H1" s="119"/>
      <c r="I1" s="119"/>
      <c r="J1" s="439">
        <v>45006.373223263887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2349</v>
      </c>
      <c r="D3" s="1133"/>
      <c r="E3" s="1132"/>
      <c r="F3" s="1135"/>
      <c r="G3" s="1134"/>
      <c r="H3" s="1136"/>
      <c r="I3" s="1136"/>
      <c r="J3" s="1118" t="s">
        <v>1555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2350</v>
      </c>
      <c r="D4" s="1121"/>
      <c r="E4" s="1122"/>
      <c r="F4" s="1138"/>
      <c r="G4" s="1139"/>
      <c r="H4" s="1137"/>
      <c r="I4" s="1137"/>
      <c r="J4" s="1124" t="s">
        <v>1803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37"/>
      <c r="I5" s="1137"/>
      <c r="J5" s="1126" t="s">
        <v>2352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523</v>
      </c>
      <c r="F10" s="403"/>
      <c r="G10" s="289"/>
      <c r="H10" s="289"/>
      <c r="I10" s="289" t="s">
        <v>495</v>
      </c>
      <c r="J10" s="400">
        <v>96329362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837</v>
      </c>
      <c r="D13" s="141"/>
      <c r="E13" s="399" t="s">
        <v>1281</v>
      </c>
      <c r="F13" s="403"/>
      <c r="G13" s="289"/>
      <c r="H13" s="289"/>
      <c r="I13" s="289" t="s">
        <v>495</v>
      </c>
      <c r="J13" s="400">
        <v>629786</v>
      </c>
      <c r="K13" s="296"/>
    </row>
    <row r="14" spans="1:12" s="291" customFormat="1" ht="9" customHeight="1" x14ac:dyDescent="0.15">
      <c r="A14" s="60"/>
      <c r="B14" s="141"/>
      <c r="C14" s="113" t="s">
        <v>838</v>
      </c>
      <c r="D14" s="141"/>
      <c r="E14" s="399" t="s">
        <v>1692</v>
      </c>
      <c r="F14" s="403"/>
      <c r="G14" s="289"/>
      <c r="H14" s="289"/>
      <c r="I14" s="289" t="s">
        <v>495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839</v>
      </c>
      <c r="D15" s="141"/>
      <c r="E15" s="399" t="s">
        <v>184</v>
      </c>
      <c r="F15" s="403"/>
      <c r="G15" s="289"/>
      <c r="H15" s="289"/>
      <c r="I15" s="289" t="s">
        <v>495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840</v>
      </c>
      <c r="D16" s="141"/>
      <c r="E16" s="399" t="s">
        <v>718</v>
      </c>
      <c r="F16" s="403"/>
      <c r="G16" s="289"/>
      <c r="H16" s="289"/>
      <c r="I16" s="289" t="s">
        <v>495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1184</v>
      </c>
      <c r="D17" s="141"/>
      <c r="E17" s="399" t="s">
        <v>1276</v>
      </c>
      <c r="F17" s="403"/>
      <c r="G17" s="289"/>
      <c r="H17" s="289"/>
      <c r="I17" s="289" t="s">
        <v>495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870</v>
      </c>
      <c r="F18" s="403"/>
      <c r="G18" s="289"/>
      <c r="H18" s="289"/>
      <c r="I18" s="289" t="s">
        <v>495</v>
      </c>
      <c r="J18" s="400">
        <v>12185994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984</v>
      </c>
      <c r="I19" s="253"/>
      <c r="J19" s="402">
        <v>12815780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1186</v>
      </c>
      <c r="D21" s="141"/>
      <c r="E21" s="399" t="s">
        <v>1004</v>
      </c>
      <c r="F21" s="403"/>
      <c r="G21" s="289"/>
      <c r="H21" s="289"/>
      <c r="I21" s="289" t="s">
        <v>495</v>
      </c>
      <c r="J21" s="400">
        <v>1374427</v>
      </c>
      <c r="K21" s="296"/>
    </row>
    <row r="22" spans="1:11" s="291" customFormat="1" ht="9" customHeight="1" x14ac:dyDescent="0.15">
      <c r="A22" s="60"/>
      <c r="B22" s="141"/>
      <c r="C22" s="113" t="s">
        <v>1187</v>
      </c>
      <c r="D22" s="141"/>
      <c r="E22" s="399" t="s">
        <v>971</v>
      </c>
      <c r="F22" s="403"/>
      <c r="G22" s="289"/>
      <c r="H22" s="289"/>
      <c r="I22" s="289" t="s">
        <v>495</v>
      </c>
      <c r="J22" s="400">
        <v>559396</v>
      </c>
      <c r="K22" s="296"/>
    </row>
    <row r="23" spans="1:11" s="291" customFormat="1" ht="9" customHeight="1" x14ac:dyDescent="0.15">
      <c r="A23" s="60"/>
      <c r="B23" s="141"/>
      <c r="C23" s="113" t="s">
        <v>1188</v>
      </c>
      <c r="D23" s="141"/>
      <c r="E23" s="399" t="s">
        <v>1356</v>
      </c>
      <c r="F23" s="403"/>
      <c r="G23" s="289"/>
      <c r="H23" s="289"/>
      <c r="I23" s="289" t="s">
        <v>495</v>
      </c>
      <c r="J23" s="400">
        <v>410147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1207</v>
      </c>
      <c r="F24" s="403"/>
      <c r="G24" s="289"/>
      <c r="H24" s="289"/>
      <c r="I24" s="289" t="s">
        <v>495</v>
      </c>
      <c r="J24" s="400">
        <v>262704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512</v>
      </c>
      <c r="F25" s="403"/>
      <c r="G25" s="289"/>
      <c r="H25" s="289"/>
      <c r="I25" s="289" t="s">
        <v>495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984</v>
      </c>
      <c r="I26" s="253"/>
      <c r="J26" s="402">
        <v>2606674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1281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1190</v>
      </c>
      <c r="D29" s="141"/>
      <c r="E29" s="399" t="s">
        <v>1692</v>
      </c>
      <c r="F29" s="403"/>
      <c r="G29" s="289"/>
      <c r="H29" s="289"/>
      <c r="I29" s="289" t="s">
        <v>495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1322</v>
      </c>
      <c r="D31" s="141"/>
      <c r="E31" s="399" t="s">
        <v>326</v>
      </c>
      <c r="F31" s="403"/>
      <c r="G31" s="289"/>
      <c r="H31" s="289"/>
      <c r="I31" s="289" t="s">
        <v>495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1664</v>
      </c>
      <c r="D32" s="141"/>
      <c r="E32" s="399" t="s">
        <v>584</v>
      </c>
      <c r="F32" s="890" t="s">
        <v>2339</v>
      </c>
      <c r="G32" s="141" t="s">
        <v>313</v>
      </c>
      <c r="H32" s="141"/>
      <c r="I32" s="289" t="s">
        <v>495</v>
      </c>
      <c r="J32" s="400">
        <v>30541500</v>
      </c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984</v>
      </c>
      <c r="I33" s="253"/>
      <c r="J33" s="402">
        <v>30541500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846</v>
      </c>
      <c r="D36" s="141"/>
      <c r="E36" s="399" t="s">
        <v>1911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847</v>
      </c>
      <c r="D37" s="141"/>
      <c r="E37" s="399" t="s">
        <v>1912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848</v>
      </c>
      <c r="D38" s="141"/>
      <c r="E38" s="399" t="s">
        <v>1913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1914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1559</v>
      </c>
      <c r="D40" s="141"/>
      <c r="E40" s="399" t="s">
        <v>1451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584</v>
      </c>
      <c r="F41" s="890" t="s">
        <v>969</v>
      </c>
      <c r="G41" s="141" t="s">
        <v>313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984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1323</v>
      </c>
      <c r="D45" s="148"/>
      <c r="E45" s="399" t="s">
        <v>505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1583</v>
      </c>
      <c r="D46" s="141"/>
      <c r="E46" s="399" t="s">
        <v>1878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1153</v>
      </c>
      <c r="F47" s="403"/>
      <c r="G47" s="289"/>
      <c r="H47" s="289"/>
      <c r="I47" s="289" t="s">
        <v>495</v>
      </c>
      <c r="J47" s="400">
        <v>285000</v>
      </c>
      <c r="K47" s="303"/>
    </row>
    <row r="48" spans="1:11" s="291" customFormat="1" ht="9" customHeight="1" x14ac:dyDescent="0.15">
      <c r="A48" s="60"/>
      <c r="B48" s="141"/>
      <c r="C48" s="113" t="s">
        <v>1324</v>
      </c>
      <c r="D48" s="141"/>
      <c r="E48" s="399" t="s">
        <v>42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1325</v>
      </c>
      <c r="D49" s="141"/>
      <c r="E49" s="399" t="s">
        <v>1520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584</v>
      </c>
      <c r="F50" s="890" t="s">
        <v>969</v>
      </c>
      <c r="G50" s="141" t="s">
        <v>313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984</v>
      </c>
      <c r="I51" s="253"/>
      <c r="J51" s="402">
        <v>285000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1357</v>
      </c>
      <c r="I53" s="151"/>
      <c r="J53" s="404">
        <v>142578316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1053</v>
      </c>
      <c r="F56" s="403"/>
      <c r="G56" s="289"/>
      <c r="H56" s="289"/>
      <c r="I56" s="289" t="s">
        <v>495</v>
      </c>
      <c r="J56" s="414">
        <v>41500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934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1281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1692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1547</v>
      </c>
      <c r="D66" s="141"/>
      <c r="E66" s="141"/>
      <c r="F66" s="403"/>
      <c r="G66" s="289"/>
      <c r="H66" s="253" t="s">
        <v>984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1281</v>
      </c>
      <c r="F68" s="403"/>
      <c r="G68" s="289"/>
      <c r="H68" s="289"/>
      <c r="I68" s="289" t="s">
        <v>495</v>
      </c>
      <c r="J68" s="400">
        <v>2803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1692</v>
      </c>
      <c r="F69" s="403"/>
      <c r="G69" s="289"/>
      <c r="H69" s="289"/>
      <c r="I69" s="289" t="s">
        <v>495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184</v>
      </c>
      <c r="F70" s="403"/>
      <c r="G70" s="289"/>
      <c r="H70" s="289"/>
      <c r="I70" s="289" t="s">
        <v>495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718</v>
      </c>
      <c r="F71" s="403"/>
      <c r="G71" s="289"/>
      <c r="H71" s="289"/>
      <c r="I71" s="289" t="s">
        <v>495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1276</v>
      </c>
      <c r="F72" s="403"/>
      <c r="G72" s="289"/>
      <c r="H72" s="289"/>
      <c r="I72" s="289" t="s">
        <v>495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1202</v>
      </c>
      <c r="F73" s="403"/>
      <c r="G73" s="289"/>
      <c r="H73" s="289"/>
      <c r="I73" s="289" t="s">
        <v>495</v>
      </c>
      <c r="J73" s="400">
        <v>90494</v>
      </c>
      <c r="K73" s="296"/>
    </row>
    <row r="74" spans="1:11" s="291" customFormat="1" ht="9" customHeight="1" x14ac:dyDescent="0.15">
      <c r="A74" s="60"/>
      <c r="B74" s="141"/>
      <c r="C74" s="113" t="s">
        <v>1081</v>
      </c>
      <c r="D74" s="141"/>
      <c r="E74" s="399" t="s">
        <v>589</v>
      </c>
      <c r="F74" s="403"/>
      <c r="G74" s="289"/>
      <c r="H74" s="289"/>
      <c r="I74" s="289" t="s">
        <v>495</v>
      </c>
      <c r="J74" s="400">
        <v>5821112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308</v>
      </c>
      <c r="F75" s="403"/>
      <c r="G75" s="289"/>
      <c r="H75" s="289"/>
      <c r="I75" s="289" t="s">
        <v>495</v>
      </c>
      <c r="J75" s="400">
        <v>9607187</v>
      </c>
      <c r="K75" s="296"/>
    </row>
    <row r="76" spans="1:11" s="291" customFormat="1" ht="9.6" customHeight="1" x14ac:dyDescent="0.15">
      <c r="A76" s="60"/>
      <c r="B76" s="141"/>
      <c r="C76" s="154" t="s">
        <v>1548</v>
      </c>
      <c r="D76" s="141"/>
      <c r="E76" s="141"/>
      <c r="F76" s="403"/>
      <c r="G76" s="289"/>
      <c r="H76" s="253" t="s">
        <v>984</v>
      </c>
      <c r="I76" s="253"/>
      <c r="J76" s="402">
        <v>15521596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1209</v>
      </c>
      <c r="D78" s="141"/>
      <c r="E78" s="273" t="s">
        <v>2085</v>
      </c>
      <c r="F78" s="403"/>
      <c r="G78" s="752"/>
      <c r="H78" s="752"/>
      <c r="I78" s="783" t="s">
        <v>969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50408927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308</v>
      </c>
      <c r="F82" s="403"/>
      <c r="G82" s="289"/>
      <c r="H82" s="289"/>
      <c r="I82" s="289" t="s">
        <v>495</v>
      </c>
      <c r="J82" s="400">
        <v>680505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984</v>
      </c>
      <c r="I83" s="253"/>
      <c r="J83" s="402">
        <v>51089432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1607</v>
      </c>
      <c r="F86" s="403"/>
      <c r="G86" s="289"/>
      <c r="H86" s="289"/>
      <c r="I86" s="289" t="s">
        <v>495</v>
      </c>
      <c r="J86" s="400">
        <v>21214470</v>
      </c>
      <c r="K86" s="296"/>
    </row>
    <row r="87" spans="1:11" s="291" customFormat="1" ht="9" customHeight="1" x14ac:dyDescent="0.15">
      <c r="A87" s="60"/>
      <c r="B87" s="141"/>
      <c r="C87" s="113" t="s">
        <v>371</v>
      </c>
      <c r="D87" s="141"/>
      <c r="E87" s="399" t="s">
        <v>189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584</v>
      </c>
      <c r="F89" s="890" t="s">
        <v>969</v>
      </c>
      <c r="G89" s="141" t="s">
        <v>313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1732</v>
      </c>
      <c r="D90" s="141"/>
      <c r="E90" s="399" t="s">
        <v>584</v>
      </c>
      <c r="F90" s="890" t="s">
        <v>969</v>
      </c>
      <c r="G90" s="141" t="s">
        <v>313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1430</v>
      </c>
      <c r="D91" s="141"/>
      <c r="E91" s="399" t="s">
        <v>1766</v>
      </c>
      <c r="F91" s="403"/>
      <c r="G91" s="289"/>
      <c r="H91" s="289"/>
      <c r="I91" s="289" t="s">
        <v>495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1812</v>
      </c>
      <c r="D92" s="148"/>
      <c r="E92" s="289"/>
      <c r="F92" s="403"/>
      <c r="G92" s="289"/>
      <c r="H92" s="253" t="s">
        <v>984</v>
      </c>
      <c r="I92" s="253"/>
      <c r="J92" s="402">
        <v>21214470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1634</v>
      </c>
      <c r="F95" s="403"/>
      <c r="G95" s="289"/>
      <c r="H95" s="289"/>
      <c r="I95" s="253" t="s">
        <v>495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373</v>
      </c>
      <c r="D98" s="148"/>
      <c r="E98" s="399" t="s">
        <v>1130</v>
      </c>
      <c r="F98" s="403"/>
      <c r="G98" s="289"/>
      <c r="H98" s="289"/>
      <c r="I98" s="289" t="s">
        <v>495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1745</v>
      </c>
      <c r="F99" s="403"/>
      <c r="G99" s="289"/>
      <c r="H99" s="289"/>
      <c r="I99" s="289" t="s">
        <v>495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1760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1802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1693</v>
      </c>
      <c r="D102" s="148"/>
      <c r="E102" s="399" t="s">
        <v>584</v>
      </c>
      <c r="F102" s="890" t="s">
        <v>2340</v>
      </c>
      <c r="G102" s="141" t="s">
        <v>313</v>
      </c>
      <c r="H102" s="141"/>
      <c r="I102" s="289" t="s">
        <v>495</v>
      </c>
      <c r="J102" s="400">
        <v>1673700</v>
      </c>
      <c r="K102" s="303"/>
    </row>
    <row r="103" spans="1:11" s="295" customFormat="1" ht="9.6" customHeight="1" x14ac:dyDescent="0.15">
      <c r="A103" s="60"/>
      <c r="B103" s="148"/>
      <c r="C103" s="154" t="s">
        <v>1813</v>
      </c>
      <c r="D103" s="148"/>
      <c r="E103" s="141"/>
      <c r="F103" s="403"/>
      <c r="G103" s="289"/>
      <c r="H103" s="253" t="s">
        <v>1267</v>
      </c>
      <c r="I103" s="253"/>
      <c r="J103" s="402">
        <v>1673700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1960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1962</v>
      </c>
      <c r="D106" s="141"/>
      <c r="E106" s="399" t="s">
        <v>1961</v>
      </c>
      <c r="F106" s="419"/>
      <c r="G106" s="752"/>
      <c r="H106" s="752"/>
      <c r="I106" s="752" t="s">
        <v>495</v>
      </c>
      <c r="J106" s="1041">
        <v>8000000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1657</v>
      </c>
      <c r="D108" s="148"/>
      <c r="E108" s="151"/>
      <c r="F108" s="419"/>
      <c r="G108" s="253"/>
      <c r="H108" s="253" t="s">
        <v>1181</v>
      </c>
      <c r="I108" s="253"/>
      <c r="J108" s="404">
        <v>97499198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1767</v>
      </c>
      <c r="D110" s="148"/>
      <c r="E110" s="151"/>
      <c r="F110" s="419"/>
      <c r="G110" s="253"/>
      <c r="H110" s="253" t="s">
        <v>1143</v>
      </c>
      <c r="I110" s="253"/>
      <c r="J110" s="404">
        <v>45079118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15">
      <c r="A115" s="60"/>
      <c r="B115" s="141"/>
      <c r="C115" s="113" t="s">
        <v>1342</v>
      </c>
      <c r="D115" s="141"/>
      <c r="E115" s="141" t="s">
        <v>1595</v>
      </c>
      <c r="F115" s="141"/>
      <c r="G115" s="141"/>
      <c r="H115" s="141"/>
      <c r="I115" s="484" t="s">
        <v>969</v>
      </c>
      <c r="J115" s="416">
        <v>222805047</v>
      </c>
      <c r="K115" s="296"/>
    </row>
    <row r="116" spans="1:11" s="291" customFormat="1" ht="9" customHeight="1" x14ac:dyDescent="0.15">
      <c r="A116" s="60"/>
      <c r="B116" s="141"/>
      <c r="C116" s="113" t="s">
        <v>1804</v>
      </c>
      <c r="D116" s="141"/>
      <c r="E116" s="141" t="s">
        <v>1012</v>
      </c>
      <c r="F116" s="408"/>
      <c r="G116" s="141"/>
      <c r="H116" s="141"/>
      <c r="I116" s="484" t="s">
        <v>969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1805</v>
      </c>
      <c r="D117" s="141"/>
      <c r="E117" s="141" t="s">
        <v>1669</v>
      </c>
      <c r="F117" s="408"/>
      <c r="G117" s="141"/>
      <c r="H117" s="141"/>
      <c r="I117" s="484" t="s">
        <v>969</v>
      </c>
      <c r="J117" s="414">
        <v>294003</v>
      </c>
      <c r="K117" s="296"/>
    </row>
    <row r="118" spans="1:11" s="291" customFormat="1" ht="9" customHeight="1" x14ac:dyDescent="0.15">
      <c r="A118" s="60"/>
      <c r="B118" s="141"/>
      <c r="C118" s="154" t="s">
        <v>1543</v>
      </c>
      <c r="D118" s="141"/>
      <c r="E118" s="408"/>
      <c r="F118" s="408"/>
      <c r="G118" s="141"/>
      <c r="H118" s="253" t="s">
        <v>1566</v>
      </c>
      <c r="I118" s="289"/>
      <c r="J118" s="416">
        <v>223099050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855</v>
      </c>
      <c r="D120" s="141"/>
      <c r="E120" s="408"/>
      <c r="F120" s="408"/>
      <c r="G120" s="408"/>
      <c r="H120" s="151" t="s">
        <v>899</v>
      </c>
      <c r="I120" s="408"/>
      <c r="J120" s="416">
        <v>268178168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15">
      <c r="A124" s="60"/>
      <c r="B124" s="141"/>
      <c r="C124" s="113" t="s">
        <v>1343</v>
      </c>
      <c r="D124" s="141"/>
      <c r="E124" s="141" t="s">
        <v>1296</v>
      </c>
      <c r="F124" s="622"/>
      <c r="G124" s="174"/>
      <c r="H124" s="169"/>
      <c r="I124" s="611" t="s">
        <v>495</v>
      </c>
      <c r="J124" s="414">
        <v>209654215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1295</v>
      </c>
      <c r="F125" s="622"/>
      <c r="G125" s="174"/>
      <c r="H125" s="169"/>
      <c r="I125" s="611" t="s">
        <v>495</v>
      </c>
      <c r="J125" s="416">
        <v>66523953</v>
      </c>
      <c r="K125" s="296"/>
    </row>
    <row r="126" spans="1:11" s="291" customFormat="1" ht="9" customHeight="1" x14ac:dyDescent="0.15">
      <c r="A126" s="60"/>
      <c r="B126" s="141"/>
      <c r="C126" s="113" t="s">
        <v>1152</v>
      </c>
      <c r="D126" s="141"/>
      <c r="E126" s="141" t="s">
        <v>858</v>
      </c>
      <c r="F126" s="622"/>
      <c r="G126" s="174"/>
      <c r="H126" s="169"/>
      <c r="I126" s="611" t="s">
        <v>495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1879</v>
      </c>
      <c r="D127" s="141"/>
      <c r="E127" s="141" t="s">
        <v>1915</v>
      </c>
      <c r="F127" s="622"/>
      <c r="G127" s="174"/>
      <c r="H127" s="169"/>
      <c r="I127" s="169" t="s">
        <v>495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322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1535</v>
      </c>
      <c r="D130" s="141"/>
      <c r="E130" s="408" t="s">
        <v>486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705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1684</v>
      </c>
      <c r="D132" s="141"/>
      <c r="E132" s="408" t="s">
        <v>1719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1560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955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1052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495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584</v>
      </c>
      <c r="F137" s="890" t="s">
        <v>969</v>
      </c>
      <c r="G137" s="141" t="s">
        <v>313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584</v>
      </c>
      <c r="F138" s="890" t="s">
        <v>969</v>
      </c>
      <c r="G138" s="141" t="s">
        <v>313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584</v>
      </c>
      <c r="F139" s="890" t="s">
        <v>969</v>
      </c>
      <c r="G139" s="141" t="s">
        <v>313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584</v>
      </c>
      <c r="F140" s="890" t="s">
        <v>969</v>
      </c>
      <c r="G140" s="141" t="s">
        <v>313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1807</v>
      </c>
      <c r="D141" s="148"/>
      <c r="E141" s="621"/>
      <c r="F141" s="621"/>
      <c r="G141" s="148"/>
      <c r="H141" s="253" t="s">
        <v>1806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706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1532</v>
      </c>
      <c r="D145" s="141"/>
      <c r="E145" s="141" t="s">
        <v>1405</v>
      </c>
      <c r="F145" s="403"/>
      <c r="G145" s="289"/>
      <c r="H145" s="289"/>
      <c r="I145" s="577" t="s">
        <v>969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1533</v>
      </c>
      <c r="D146" s="141"/>
      <c r="E146" s="141" t="s">
        <v>1531</v>
      </c>
      <c r="F146" s="403"/>
      <c r="G146" s="289"/>
      <c r="H146" s="289"/>
      <c r="I146" s="577" t="s">
        <v>969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2084</v>
      </c>
      <c r="D147" s="141"/>
      <c r="E147" s="141" t="s">
        <v>2124</v>
      </c>
      <c r="F147" s="753"/>
      <c r="G147" s="752"/>
      <c r="H147" s="752"/>
      <c r="I147" s="783" t="s">
        <v>969</v>
      </c>
      <c r="J147" s="1046">
        <v>-8000000</v>
      </c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273</v>
      </c>
      <c r="F148" s="890" t="s">
        <v>969</v>
      </c>
      <c r="G148" s="141" t="s">
        <v>313</v>
      </c>
      <c r="H148" s="141"/>
      <c r="I148" s="577" t="s">
        <v>969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273</v>
      </c>
      <c r="F149" s="890" t="s">
        <v>969</v>
      </c>
      <c r="G149" s="141" t="s">
        <v>313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1809</v>
      </c>
      <c r="D150" s="141"/>
      <c r="E150" s="141" t="s">
        <v>273</v>
      </c>
      <c r="F150" s="890" t="s">
        <v>969</v>
      </c>
      <c r="G150" s="141" t="s">
        <v>313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1150</v>
      </c>
      <c r="D151" s="141"/>
      <c r="E151" s="141" t="s">
        <v>273</v>
      </c>
      <c r="F151" s="890" t="s">
        <v>969</v>
      </c>
      <c r="G151" s="141" t="s">
        <v>313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1808</v>
      </c>
      <c r="I152" s="551"/>
      <c r="J152" s="416">
        <v>-8000000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900</v>
      </c>
      <c r="D154" s="148"/>
      <c r="E154" s="148"/>
      <c r="F154" s="419"/>
      <c r="G154" s="253"/>
      <c r="H154" s="253" t="s">
        <v>899</v>
      </c>
      <c r="I154" s="551"/>
      <c r="J154" s="417">
        <v>268178168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2274</v>
      </c>
      <c r="B1" s="117"/>
      <c r="C1" s="431" t="s">
        <v>2179</v>
      </c>
      <c r="D1" s="117"/>
      <c r="E1" s="92"/>
      <c r="F1" s="119"/>
      <c r="G1" s="119"/>
      <c r="H1" s="119"/>
      <c r="I1" s="119"/>
      <c r="J1" s="439">
        <v>45006.373223263887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2349</v>
      </c>
      <c r="D3" s="1133"/>
      <c r="E3" s="1132"/>
      <c r="F3" s="1134"/>
      <c r="G3" s="1135"/>
      <c r="H3" s="1136"/>
      <c r="I3" s="1136"/>
      <c r="J3" s="1179" t="s">
        <v>1176</v>
      </c>
      <c r="K3" s="1136"/>
    </row>
    <row r="4" spans="1:11" s="106" customFormat="1" ht="15" customHeight="1" x14ac:dyDescent="0.2">
      <c r="A4" s="92"/>
      <c r="B4" s="1119"/>
      <c r="C4" s="1120" t="s">
        <v>2350</v>
      </c>
      <c r="D4" s="1121"/>
      <c r="E4" s="1122"/>
      <c r="F4" s="1139"/>
      <c r="G4" s="1139"/>
      <c r="H4" s="1137"/>
      <c r="I4" s="1137"/>
      <c r="J4" s="1124" t="s">
        <v>1516</v>
      </c>
      <c r="K4" s="1139"/>
    </row>
    <row r="5" spans="1:11" s="106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37"/>
      <c r="I5" s="1137"/>
      <c r="J5" s="1126" t="s">
        <v>2352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2">
      <c r="A10" s="138"/>
      <c r="B10" s="141"/>
      <c r="C10" s="113" t="s">
        <v>1085</v>
      </c>
      <c r="D10" s="141"/>
      <c r="E10" s="150" t="s">
        <v>764</v>
      </c>
      <c r="F10" s="141"/>
      <c r="G10" s="109"/>
      <c r="H10" s="111"/>
      <c r="I10" s="141" t="s">
        <v>495</v>
      </c>
      <c r="J10" s="871">
        <v>4033188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1653</v>
      </c>
      <c r="D12" s="141"/>
      <c r="E12" s="218" t="s">
        <v>890</v>
      </c>
      <c r="F12" s="141"/>
      <c r="G12" s="109"/>
      <c r="H12" s="111"/>
      <c r="I12" s="141" t="s">
        <v>495</v>
      </c>
      <c r="J12" s="66">
        <v>430249</v>
      </c>
      <c r="K12" s="141"/>
    </row>
    <row r="13" spans="1:11" s="3" customFormat="1" x14ac:dyDescent="0.2">
      <c r="A13" s="138"/>
      <c r="B13" s="141"/>
      <c r="C13" s="113" t="s">
        <v>1086</v>
      </c>
      <c r="D13" s="141"/>
      <c r="E13" s="218" t="s">
        <v>309</v>
      </c>
      <c r="F13" s="141"/>
      <c r="G13" s="109"/>
      <c r="H13" s="111"/>
      <c r="I13" s="141" t="s">
        <v>495</v>
      </c>
      <c r="J13" s="316">
        <v>62782169</v>
      </c>
      <c r="K13" s="141"/>
    </row>
    <row r="14" spans="1:11" s="3" customFormat="1" x14ac:dyDescent="0.2">
      <c r="A14" s="138"/>
      <c r="B14" s="141"/>
      <c r="C14" s="113" t="s">
        <v>1654</v>
      </c>
      <c r="D14" s="141"/>
      <c r="E14" s="218" t="s">
        <v>75</v>
      </c>
      <c r="F14" s="141"/>
      <c r="G14" s="109"/>
      <c r="H14" s="111"/>
      <c r="I14" s="141" t="s">
        <v>495</v>
      </c>
      <c r="J14" s="66">
        <v>501531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831</v>
      </c>
      <c r="D16" s="141"/>
      <c r="E16" s="218" t="s">
        <v>1071</v>
      </c>
      <c r="F16" s="141"/>
      <c r="G16" s="109"/>
      <c r="H16" s="111"/>
      <c r="I16" s="141" t="s">
        <v>495</v>
      </c>
      <c r="J16" s="316">
        <v>64417637</v>
      </c>
      <c r="K16" s="141"/>
    </row>
    <row r="17" spans="1:11" s="3" customFormat="1" x14ac:dyDescent="0.2">
      <c r="A17" s="138"/>
      <c r="B17" s="141"/>
      <c r="C17" s="113" t="s">
        <v>832</v>
      </c>
      <c r="D17" s="141"/>
      <c r="E17" s="218" t="s">
        <v>1135</v>
      </c>
      <c r="F17" s="141"/>
      <c r="G17" s="109"/>
      <c r="H17" s="111"/>
      <c r="I17" s="141" t="s">
        <v>495</v>
      </c>
      <c r="J17" s="316">
        <v>722826</v>
      </c>
      <c r="K17" s="141"/>
    </row>
    <row r="18" spans="1:11" s="3" customFormat="1" x14ac:dyDescent="0.2">
      <c r="A18" s="138"/>
      <c r="B18" s="141"/>
      <c r="C18" s="113" t="s">
        <v>1259</v>
      </c>
      <c r="D18" s="141"/>
      <c r="E18" s="218" t="s">
        <v>110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1208</v>
      </c>
      <c r="D20" s="141"/>
      <c r="E20" s="218" t="s">
        <v>956</v>
      </c>
      <c r="F20" s="799" t="s">
        <v>969</v>
      </c>
      <c r="G20" s="109" t="s">
        <v>751</v>
      </c>
      <c r="H20" s="111"/>
      <c r="I20" s="141" t="s">
        <v>495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1359</v>
      </c>
      <c r="F22" s="141"/>
      <c r="G22" s="109"/>
      <c r="H22" s="111"/>
      <c r="I22" s="141" t="s">
        <v>495</v>
      </c>
      <c r="J22" s="317">
        <v>2606674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2">
      <c r="A27" s="138"/>
      <c r="B27" s="141"/>
      <c r="C27" s="113" t="s">
        <v>1186</v>
      </c>
      <c r="D27" s="141"/>
      <c r="E27" s="150" t="s">
        <v>734</v>
      </c>
      <c r="F27" s="141"/>
      <c r="G27" s="109"/>
      <c r="H27" s="111"/>
      <c r="I27" s="141" t="s">
        <v>495</v>
      </c>
      <c r="J27" s="66">
        <v>60739835</v>
      </c>
      <c r="K27" s="141"/>
    </row>
    <row r="28" spans="1:11" s="3" customFormat="1" x14ac:dyDescent="0.2">
      <c r="A28" s="138"/>
      <c r="B28" s="141"/>
      <c r="C28" s="113" t="s">
        <v>1187</v>
      </c>
      <c r="D28" s="141"/>
      <c r="E28" s="150" t="s">
        <v>366</v>
      </c>
      <c r="F28" s="141"/>
      <c r="G28" s="109"/>
      <c r="H28" s="111"/>
      <c r="I28" s="141" t="s">
        <v>495</v>
      </c>
      <c r="J28" s="66">
        <v>3049822</v>
      </c>
      <c r="K28" s="141"/>
    </row>
    <row r="29" spans="1:11" s="3" customFormat="1" x14ac:dyDescent="0.2">
      <c r="A29" s="138"/>
      <c r="B29" s="141"/>
      <c r="C29" s="113" t="s">
        <v>1188</v>
      </c>
      <c r="D29" s="141"/>
      <c r="E29" s="150" t="s">
        <v>1003</v>
      </c>
      <c r="F29" s="141"/>
      <c r="G29" s="109"/>
      <c r="H29" s="111"/>
      <c r="I29" s="141" t="s">
        <v>495</v>
      </c>
      <c r="J29" s="66">
        <v>627980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111</v>
      </c>
      <c r="F30" s="141"/>
      <c r="G30" s="109"/>
      <c r="H30" s="111"/>
      <c r="I30" s="141" t="s">
        <v>495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584</v>
      </c>
      <c r="F31" s="799" t="s">
        <v>969</v>
      </c>
      <c r="G31" s="109" t="s">
        <v>751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74</v>
      </c>
      <c r="I32" s="151"/>
      <c r="J32" s="316">
        <v>64417637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2274</v>
      </c>
      <c r="B1" s="117"/>
      <c r="C1" s="431" t="s">
        <v>2179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45006.373223263887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2349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1176</v>
      </c>
      <c r="U3" s="1136"/>
    </row>
    <row r="4" spans="1:21" s="106" customFormat="1" ht="15" customHeight="1" x14ac:dyDescent="0.2">
      <c r="A4" s="92"/>
      <c r="B4" s="1119"/>
      <c r="C4" s="1120" t="s">
        <v>2350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1516</v>
      </c>
      <c r="U4" s="1139"/>
    </row>
    <row r="5" spans="1:21" s="106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2352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1070</v>
      </c>
      <c r="L9" s="9" t="s">
        <v>1364</v>
      </c>
      <c r="M9" s="9" t="s">
        <v>1492</v>
      </c>
      <c r="N9" s="9" t="s">
        <v>584</v>
      </c>
      <c r="O9" s="143"/>
      <c r="P9" s="27" t="s">
        <v>76</v>
      </c>
      <c r="Q9" s="27" t="s">
        <v>963</v>
      </c>
      <c r="R9" s="27" t="s">
        <v>964</v>
      </c>
      <c r="S9" s="143"/>
      <c r="T9" s="27" t="s">
        <v>1138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885" customFormat="1" ht="12" customHeight="1" x14ac:dyDescent="0.2">
      <c r="A12" s="138"/>
      <c r="B12" s="141"/>
      <c r="C12" s="113" t="s">
        <v>175</v>
      </c>
      <c r="D12" s="1050"/>
      <c r="E12" s="273" t="s">
        <v>2220</v>
      </c>
      <c r="F12" s="1064"/>
      <c r="G12" s="1064"/>
      <c r="H12" s="1064"/>
      <c r="I12" s="484" t="s">
        <v>969</v>
      </c>
      <c r="J12" s="1229">
        <v>0</v>
      </c>
      <c r="K12" s="1229">
        <v>0</v>
      </c>
      <c r="L12" s="1229">
        <v>0</v>
      </c>
      <c r="M12" s="1229">
        <v>0</v>
      </c>
      <c r="N12" s="1229">
        <v>0</v>
      </c>
      <c r="O12" s="143"/>
      <c r="P12" s="238">
        <v>0</v>
      </c>
      <c r="Q12" s="1230">
        <v>0</v>
      </c>
      <c r="R12" s="1230">
        <v>0</v>
      </c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979</v>
      </c>
      <c r="D13" s="1050"/>
      <c r="E13" s="273" t="s">
        <v>2214</v>
      </c>
      <c r="F13" s="141"/>
      <c r="G13" s="141"/>
      <c r="H13" s="141"/>
      <c r="I13" s="484" t="s">
        <v>969</v>
      </c>
      <c r="J13" s="1229">
        <v>0</v>
      </c>
      <c r="K13" s="1229">
        <v>0</v>
      </c>
      <c r="L13" s="1229">
        <v>0</v>
      </c>
      <c r="M13" s="1229">
        <v>0</v>
      </c>
      <c r="N13" s="1229">
        <v>0</v>
      </c>
      <c r="O13" s="143"/>
      <c r="P13" s="238">
        <v>0</v>
      </c>
      <c r="Q13" s="1230">
        <v>0</v>
      </c>
      <c r="R13" s="1230">
        <v>0</v>
      </c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980</v>
      </c>
      <c r="D14" s="1050"/>
      <c r="E14" s="273" t="s">
        <v>2227</v>
      </c>
      <c r="F14" s="141"/>
      <c r="G14" s="141"/>
      <c r="H14" s="141"/>
      <c r="I14" s="484" t="s">
        <v>969</v>
      </c>
      <c r="J14" s="1229">
        <v>64099</v>
      </c>
      <c r="K14" s="1229">
        <v>1172</v>
      </c>
      <c r="L14" s="1229">
        <v>17143</v>
      </c>
      <c r="M14" s="1229">
        <v>1080</v>
      </c>
      <c r="N14" s="1229">
        <v>0</v>
      </c>
      <c r="O14" s="143"/>
      <c r="P14" s="238">
        <v>83494</v>
      </c>
      <c r="Q14" s="1230">
        <v>68227</v>
      </c>
      <c r="R14" s="1230">
        <v>25397</v>
      </c>
      <c r="S14" s="143"/>
      <c r="T14" s="238">
        <v>177118</v>
      </c>
      <c r="U14" s="141"/>
    </row>
    <row r="15" spans="1:21" s="885" customFormat="1" ht="12" customHeight="1" x14ac:dyDescent="0.2">
      <c r="A15" s="138"/>
      <c r="B15" s="141"/>
      <c r="C15" s="113" t="s">
        <v>1680</v>
      </c>
      <c r="D15" s="1050"/>
      <c r="E15" s="273" t="s">
        <v>2215</v>
      </c>
      <c r="F15" s="141"/>
      <c r="G15" s="141"/>
      <c r="H15" s="141"/>
      <c r="I15" s="484" t="s">
        <v>969</v>
      </c>
      <c r="J15" s="1229">
        <v>0</v>
      </c>
      <c r="K15" s="1229">
        <v>0</v>
      </c>
      <c r="L15" s="1229">
        <v>0</v>
      </c>
      <c r="M15" s="1229">
        <v>0</v>
      </c>
      <c r="N15" s="1229">
        <v>0</v>
      </c>
      <c r="O15" s="143"/>
      <c r="P15" s="238">
        <v>0</v>
      </c>
      <c r="Q15" s="1230">
        <v>0</v>
      </c>
      <c r="R15" s="1230">
        <v>0</v>
      </c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1681</v>
      </c>
      <c r="D16" s="1050"/>
      <c r="E16" s="273" t="s">
        <v>2228</v>
      </c>
      <c r="F16" s="141"/>
      <c r="G16" s="141"/>
      <c r="H16" s="141"/>
      <c r="I16" s="484" t="s">
        <v>969</v>
      </c>
      <c r="J16" s="1229">
        <v>128971</v>
      </c>
      <c r="K16" s="1229">
        <v>3892</v>
      </c>
      <c r="L16" s="1229">
        <v>56894</v>
      </c>
      <c r="M16" s="1229">
        <v>3585</v>
      </c>
      <c r="N16" s="1229">
        <v>0</v>
      </c>
      <c r="O16" s="143"/>
      <c r="P16" s="238">
        <v>193342</v>
      </c>
      <c r="Q16" s="1230">
        <v>212776</v>
      </c>
      <c r="R16" s="1230">
        <v>83140</v>
      </c>
      <c r="S16" s="143"/>
      <c r="T16" s="238">
        <v>489258</v>
      </c>
      <c r="U16" s="141"/>
    </row>
    <row r="17" spans="1:21" s="885" customFormat="1" ht="12" customHeight="1" x14ac:dyDescent="0.2">
      <c r="A17" s="138"/>
      <c r="B17" s="141"/>
      <c r="C17" s="113" t="s">
        <v>420</v>
      </c>
      <c r="D17" s="1050"/>
      <c r="E17" s="273" t="s">
        <v>2218</v>
      </c>
      <c r="F17" s="141"/>
      <c r="G17" s="141"/>
      <c r="H17" s="141"/>
      <c r="I17" s="484" t="s">
        <v>969</v>
      </c>
      <c r="J17" s="1229">
        <v>0</v>
      </c>
      <c r="K17" s="1229">
        <v>0</v>
      </c>
      <c r="L17" s="1229">
        <v>0</v>
      </c>
      <c r="M17" s="1229">
        <v>0</v>
      </c>
      <c r="N17" s="1229">
        <v>0</v>
      </c>
      <c r="O17" s="143"/>
      <c r="P17" s="238">
        <v>0</v>
      </c>
      <c r="Q17" s="1230">
        <v>0</v>
      </c>
      <c r="R17" s="1230">
        <v>0</v>
      </c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591</v>
      </c>
      <c r="D18" s="1050"/>
      <c r="E18" s="273" t="s">
        <v>2229</v>
      </c>
      <c r="F18" s="141"/>
      <c r="G18" s="141"/>
      <c r="H18" s="141"/>
      <c r="I18" s="484" t="s">
        <v>969</v>
      </c>
      <c r="J18" s="1229">
        <v>0</v>
      </c>
      <c r="K18" s="1229">
        <v>0</v>
      </c>
      <c r="L18" s="1229">
        <v>0</v>
      </c>
      <c r="M18" s="1229">
        <v>0</v>
      </c>
      <c r="N18" s="1229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1245</v>
      </c>
      <c r="D19" s="1050"/>
      <c r="E19" s="273" t="s">
        <v>2230</v>
      </c>
      <c r="F19" s="141"/>
      <c r="G19" s="141"/>
      <c r="H19" s="141"/>
      <c r="I19" s="484" t="s">
        <v>969</v>
      </c>
      <c r="J19" s="1229">
        <v>0</v>
      </c>
      <c r="K19" s="1229">
        <v>0</v>
      </c>
      <c r="L19" s="1229">
        <v>0</v>
      </c>
      <c r="M19" s="1229">
        <v>0</v>
      </c>
      <c r="N19" s="1229">
        <v>0</v>
      </c>
      <c r="O19" s="143"/>
      <c r="P19" s="238">
        <v>0</v>
      </c>
      <c r="Q19" s="1230">
        <v>0</v>
      </c>
      <c r="R19" s="1230">
        <v>0</v>
      </c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278</v>
      </c>
      <c r="D20" s="1050"/>
      <c r="E20" s="273" t="s">
        <v>2217</v>
      </c>
      <c r="F20" s="141"/>
      <c r="G20" s="141"/>
      <c r="H20" s="141"/>
      <c r="I20" s="484" t="s">
        <v>969</v>
      </c>
      <c r="J20" s="1229">
        <v>0</v>
      </c>
      <c r="K20" s="1229">
        <v>0</v>
      </c>
      <c r="L20" s="1229">
        <v>0</v>
      </c>
      <c r="M20" s="1229">
        <v>0</v>
      </c>
      <c r="N20" s="1229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2110</v>
      </c>
      <c r="D21" s="1050"/>
      <c r="E21" s="273" t="s">
        <v>2216</v>
      </c>
      <c r="F21" s="1064"/>
      <c r="G21" s="1064"/>
      <c r="H21" s="1064"/>
      <c r="I21" s="484" t="s">
        <v>969</v>
      </c>
      <c r="J21" s="1229">
        <v>0</v>
      </c>
      <c r="K21" s="1229">
        <v>0</v>
      </c>
      <c r="L21" s="1229">
        <v>0</v>
      </c>
      <c r="M21" s="1229">
        <v>0</v>
      </c>
      <c r="N21" s="1229">
        <v>0</v>
      </c>
      <c r="O21" s="143"/>
      <c r="P21" s="238">
        <v>0</v>
      </c>
      <c r="Q21" s="1230">
        <v>0</v>
      </c>
      <c r="R21" s="1230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984</v>
      </c>
      <c r="I22" s="151" t="s">
        <v>495</v>
      </c>
      <c r="J22" s="238">
        <v>193070</v>
      </c>
      <c r="K22" s="238">
        <v>5064</v>
      </c>
      <c r="L22" s="238">
        <v>74037</v>
      </c>
      <c r="M22" s="238">
        <v>4665</v>
      </c>
      <c r="N22" s="238">
        <v>0</v>
      </c>
      <c r="O22" s="276"/>
      <c r="P22" s="238">
        <v>276836</v>
      </c>
      <c r="Q22" s="238">
        <v>281003</v>
      </c>
      <c r="R22" s="238">
        <v>108537</v>
      </c>
      <c r="S22" s="276"/>
      <c r="T22" s="238">
        <v>666376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1345</v>
      </c>
      <c r="F23" s="141"/>
      <c r="G23" s="141"/>
      <c r="H23" s="141"/>
      <c r="I23" s="141" t="s">
        <v>495</v>
      </c>
      <c r="J23" s="1030"/>
      <c r="K23" s="1030"/>
      <c r="L23" s="1030"/>
      <c r="M23" s="1030"/>
      <c r="N23" s="1030"/>
      <c r="O23" s="276"/>
      <c r="P23" s="515"/>
      <c r="Q23" s="63">
        <v>0</v>
      </c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1610</v>
      </c>
      <c r="F24" s="141"/>
      <c r="G24" s="141"/>
      <c r="H24" s="141"/>
      <c r="I24" s="141" t="s">
        <v>495</v>
      </c>
      <c r="J24" s="1030"/>
      <c r="K24" s="1030"/>
      <c r="L24" s="1030"/>
      <c r="M24" s="1030"/>
      <c r="N24" s="1030"/>
      <c r="O24" s="276"/>
      <c r="P24" s="515"/>
      <c r="Q24" s="63">
        <v>0</v>
      </c>
      <c r="R24" s="63">
        <v>0</v>
      </c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1611</v>
      </c>
      <c r="F25" s="141"/>
      <c r="G25" s="141"/>
      <c r="H25" s="141"/>
      <c r="I25" s="141" t="s">
        <v>495</v>
      </c>
      <c r="J25" s="66">
        <v>0</v>
      </c>
      <c r="K25" s="66">
        <v>0</v>
      </c>
      <c r="L25" s="66">
        <v>0</v>
      </c>
      <c r="M25" s="66">
        <v>0</v>
      </c>
      <c r="N25" s="66">
        <v>0</v>
      </c>
      <c r="O25" s="276"/>
      <c r="P25" s="238">
        <v>0</v>
      </c>
      <c r="Q25" s="63">
        <v>0</v>
      </c>
      <c r="R25" s="63">
        <v>0</v>
      </c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1338</v>
      </c>
      <c r="F27" s="141"/>
      <c r="G27" s="141"/>
      <c r="H27" s="141"/>
      <c r="I27" s="141" t="s">
        <v>495</v>
      </c>
      <c r="J27" s="66">
        <v>0</v>
      </c>
      <c r="K27" s="66">
        <v>0</v>
      </c>
      <c r="L27" s="66">
        <v>0</v>
      </c>
      <c r="M27" s="66">
        <v>0</v>
      </c>
      <c r="N27" s="66">
        <v>0</v>
      </c>
      <c r="O27" s="276"/>
      <c r="P27" s="238">
        <v>0</v>
      </c>
      <c r="Q27" s="63">
        <v>0</v>
      </c>
      <c r="R27" s="63">
        <v>0</v>
      </c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949</v>
      </c>
      <c r="F28" s="141"/>
      <c r="G28" s="141"/>
      <c r="H28" s="141"/>
      <c r="I28" s="141" t="s">
        <v>495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276"/>
      <c r="P28" s="238">
        <v>0</v>
      </c>
      <c r="Q28" s="63">
        <v>0</v>
      </c>
      <c r="R28" s="63">
        <v>0</v>
      </c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984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1547</v>
      </c>
      <c r="D31" s="1064"/>
      <c r="E31" s="273" t="s">
        <v>87</v>
      </c>
      <c r="F31" s="141"/>
      <c r="G31" s="141"/>
      <c r="H31" s="141"/>
      <c r="I31" s="141" t="s">
        <v>495</v>
      </c>
      <c r="J31" s="1231">
        <v>10456</v>
      </c>
      <c r="K31" s="1231">
        <v>276</v>
      </c>
      <c r="L31" s="1231">
        <v>4169</v>
      </c>
      <c r="M31" s="1231">
        <v>241</v>
      </c>
      <c r="N31" s="1231">
        <v>0</v>
      </c>
      <c r="O31" s="276"/>
      <c r="P31" s="238">
        <v>15142</v>
      </c>
      <c r="Q31" s="1229">
        <v>13753</v>
      </c>
      <c r="R31" s="1229">
        <v>5293</v>
      </c>
      <c r="S31" s="276"/>
      <c r="T31" s="316">
        <v>34188</v>
      </c>
      <c r="U31" s="141"/>
    </row>
    <row r="32" spans="1:21" s="3" customFormat="1" ht="12" customHeight="1" x14ac:dyDescent="0.2">
      <c r="A32" s="138"/>
      <c r="B32" s="141"/>
      <c r="C32" s="113" t="s">
        <v>1548</v>
      </c>
      <c r="D32" s="1064"/>
      <c r="E32" s="273" t="s">
        <v>1172</v>
      </c>
      <c r="F32" s="141"/>
      <c r="G32" s="141"/>
      <c r="H32" s="141"/>
      <c r="I32" s="141" t="s">
        <v>495</v>
      </c>
      <c r="J32" s="1231">
        <v>0</v>
      </c>
      <c r="K32" s="1231">
        <v>0</v>
      </c>
      <c r="L32" s="1231">
        <v>0</v>
      </c>
      <c r="M32" s="1231">
        <v>0</v>
      </c>
      <c r="N32" s="1231">
        <v>0</v>
      </c>
      <c r="O32" s="276"/>
      <c r="P32" s="238">
        <v>0</v>
      </c>
      <c r="Q32" s="1229">
        <v>0</v>
      </c>
      <c r="R32" s="1229">
        <v>0</v>
      </c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1209</v>
      </c>
      <c r="D33" s="1050"/>
      <c r="E33" s="273" t="s">
        <v>2231</v>
      </c>
      <c r="F33" s="141"/>
      <c r="G33" s="141"/>
      <c r="H33" s="141"/>
      <c r="I33" s="141" t="s">
        <v>495</v>
      </c>
      <c r="J33" s="1231">
        <v>0</v>
      </c>
      <c r="K33" s="1231">
        <v>0</v>
      </c>
      <c r="L33" s="1231">
        <v>0</v>
      </c>
      <c r="M33" s="1231">
        <v>0</v>
      </c>
      <c r="N33" s="1231">
        <v>0</v>
      </c>
      <c r="O33" s="276"/>
      <c r="P33" s="238">
        <v>0</v>
      </c>
      <c r="Q33" s="1229">
        <v>0</v>
      </c>
      <c r="R33" s="1229">
        <v>0</v>
      </c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1178</v>
      </c>
      <c r="D34" s="1064"/>
      <c r="E34" s="273" t="s">
        <v>1779</v>
      </c>
      <c r="F34" s="141"/>
      <c r="G34" s="141"/>
      <c r="H34" s="141"/>
      <c r="I34" s="141" t="s">
        <v>495</v>
      </c>
      <c r="J34" s="1231">
        <v>7804</v>
      </c>
      <c r="K34" s="1231">
        <v>176</v>
      </c>
      <c r="L34" s="1231">
        <v>2637</v>
      </c>
      <c r="M34" s="1231">
        <v>166</v>
      </c>
      <c r="N34" s="1231">
        <v>0</v>
      </c>
      <c r="O34" s="276"/>
      <c r="P34" s="238">
        <v>10783</v>
      </c>
      <c r="Q34" s="1229">
        <v>6047</v>
      </c>
      <c r="R34" s="1229">
        <v>5432</v>
      </c>
      <c r="S34" s="276"/>
      <c r="T34" s="316">
        <v>22262</v>
      </c>
      <c r="U34" s="141"/>
    </row>
    <row r="35" spans="1:21" s="885" customFormat="1" ht="12" customHeight="1" x14ac:dyDescent="0.2">
      <c r="A35" s="138"/>
      <c r="B35" s="141"/>
      <c r="C35" s="113" t="s">
        <v>600</v>
      </c>
      <c r="D35" s="1050"/>
      <c r="E35" s="273" t="s">
        <v>2219</v>
      </c>
      <c r="F35" s="141"/>
      <c r="G35" s="141"/>
      <c r="H35" s="141"/>
      <c r="I35" s="141" t="s">
        <v>495</v>
      </c>
      <c r="J35" s="1231">
        <v>0</v>
      </c>
      <c r="K35" s="1231">
        <v>0</v>
      </c>
      <c r="L35" s="1231">
        <v>0</v>
      </c>
      <c r="M35" s="1231">
        <v>0</v>
      </c>
      <c r="N35" s="1231">
        <v>0</v>
      </c>
      <c r="O35" s="276"/>
      <c r="P35" s="238">
        <v>0</v>
      </c>
      <c r="Q35" s="1229">
        <v>0</v>
      </c>
      <c r="R35" s="1229">
        <v>0</v>
      </c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799" t="s">
        <v>969</v>
      </c>
      <c r="G36" s="141"/>
      <c r="H36" s="141"/>
      <c r="I36" s="141" t="s">
        <v>495</v>
      </c>
      <c r="J36" s="66">
        <v>0</v>
      </c>
      <c r="K36" s="66">
        <v>0</v>
      </c>
      <c r="L36" s="66">
        <v>0</v>
      </c>
      <c r="M36" s="66">
        <v>0</v>
      </c>
      <c r="N36" s="66">
        <v>0</v>
      </c>
      <c r="O36" s="276"/>
      <c r="P36" s="238">
        <v>0</v>
      </c>
      <c r="Q36" s="63">
        <v>0</v>
      </c>
      <c r="R36" s="63">
        <v>0</v>
      </c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1482</v>
      </c>
      <c r="D37" s="141"/>
      <c r="E37" s="273" t="s">
        <v>584</v>
      </c>
      <c r="F37" s="799" t="s">
        <v>969</v>
      </c>
      <c r="G37" s="141"/>
      <c r="H37" s="141"/>
      <c r="I37" s="141" t="s">
        <v>495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276"/>
      <c r="P37" s="238">
        <v>0</v>
      </c>
      <c r="Q37" s="63">
        <v>0</v>
      </c>
      <c r="R37" s="63">
        <v>0</v>
      </c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1690</v>
      </c>
      <c r="D38" s="141"/>
      <c r="E38" s="273" t="s">
        <v>584</v>
      </c>
      <c r="F38" s="799" t="s">
        <v>969</v>
      </c>
      <c r="G38" s="141"/>
      <c r="H38" s="141"/>
      <c r="I38" s="141" t="s">
        <v>495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276"/>
      <c r="P38" s="238">
        <v>0</v>
      </c>
      <c r="Q38" s="63">
        <v>0</v>
      </c>
      <c r="R38" s="63">
        <v>0</v>
      </c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1691</v>
      </c>
      <c r="D39" s="141"/>
      <c r="E39" s="273" t="s">
        <v>584</v>
      </c>
      <c r="F39" s="799" t="s">
        <v>969</v>
      </c>
      <c r="G39" s="141"/>
      <c r="H39" s="141"/>
      <c r="I39" s="141" t="s">
        <v>495</v>
      </c>
      <c r="J39" s="66">
        <v>0</v>
      </c>
      <c r="K39" s="66">
        <v>0</v>
      </c>
      <c r="L39" s="66">
        <v>0</v>
      </c>
      <c r="M39" s="66">
        <v>0</v>
      </c>
      <c r="N39" s="66">
        <v>0</v>
      </c>
      <c r="O39" s="276"/>
      <c r="P39" s="238">
        <v>0</v>
      </c>
      <c r="Q39" s="63">
        <v>0</v>
      </c>
      <c r="R39" s="63">
        <v>0</v>
      </c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1813</v>
      </c>
      <c r="D41" s="1050"/>
      <c r="E41" s="1050"/>
      <c r="F41" s="141"/>
      <c r="G41" s="1050"/>
      <c r="H41" s="321" t="s">
        <v>241</v>
      </c>
      <c r="I41" s="321"/>
      <c r="J41" s="317">
        <v>211330</v>
      </c>
      <c r="K41" s="317">
        <v>5516</v>
      </c>
      <c r="L41" s="317">
        <v>80843</v>
      </c>
      <c r="M41" s="317">
        <v>5072</v>
      </c>
      <c r="N41" s="317">
        <v>0</v>
      </c>
      <c r="O41" s="276"/>
      <c r="P41" s="317">
        <v>302761</v>
      </c>
      <c r="Q41" s="317">
        <v>300803</v>
      </c>
      <c r="R41" s="317">
        <v>119262</v>
      </c>
      <c r="S41" s="276"/>
      <c r="T41" s="317">
        <v>722826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1070</v>
      </c>
      <c r="L45" s="9" t="s">
        <v>1364</v>
      </c>
      <c r="M45" s="9" t="s">
        <v>1492</v>
      </c>
      <c r="N45" s="9" t="s">
        <v>584</v>
      </c>
      <c r="O45" s="143"/>
      <c r="P45" s="27" t="s">
        <v>76</v>
      </c>
      <c r="Q45" s="27" t="s">
        <v>963</v>
      </c>
      <c r="R45" s="27" t="s">
        <v>964</v>
      </c>
      <c r="S45" s="326"/>
      <c r="T45" s="27" t="s">
        <v>1138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1102</v>
      </c>
      <c r="K47" s="12" t="s">
        <v>1102</v>
      </c>
      <c r="L47" s="12" t="s">
        <v>1102</v>
      </c>
      <c r="M47" s="12" t="s">
        <v>1102</v>
      </c>
      <c r="N47" s="12" t="s">
        <v>1102</v>
      </c>
      <c r="O47" s="143"/>
      <c r="P47" s="28" t="s">
        <v>1102</v>
      </c>
      <c r="Q47" s="28" t="s">
        <v>1102</v>
      </c>
      <c r="R47" s="28" t="s">
        <v>1102</v>
      </c>
      <c r="S47" s="326"/>
      <c r="T47" s="38" t="s">
        <v>1102</v>
      </c>
      <c r="U47" s="141"/>
    </row>
    <row r="48" spans="1:21" s="3" customFormat="1" ht="12" customHeight="1" x14ac:dyDescent="0.2">
      <c r="A48" s="138"/>
      <c r="B48" s="141"/>
      <c r="C48" s="113" t="s">
        <v>1261</v>
      </c>
      <c r="D48" s="141"/>
      <c r="E48" s="273" t="s">
        <v>493</v>
      </c>
      <c r="F48" s="141"/>
      <c r="G48" s="141"/>
      <c r="H48" s="141"/>
      <c r="I48" s="141" t="s">
        <v>495</v>
      </c>
      <c r="J48" s="595"/>
      <c r="K48" s="596"/>
      <c r="L48" s="596"/>
      <c r="M48" s="596"/>
      <c r="N48" s="597"/>
      <c r="O48" s="276"/>
      <c r="P48" s="515"/>
      <c r="Q48" s="63">
        <v>0</v>
      </c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1262</v>
      </c>
      <c r="D49" s="141"/>
      <c r="E49" s="273" t="s">
        <v>391</v>
      </c>
      <c r="F49" s="141"/>
      <c r="G49" s="141"/>
      <c r="H49" s="141"/>
      <c r="I49" s="141" t="s">
        <v>495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276"/>
      <c r="P49" s="238">
        <v>0</v>
      </c>
      <c r="Q49" s="63">
        <v>0</v>
      </c>
      <c r="R49" s="63">
        <v>0</v>
      </c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1263</v>
      </c>
      <c r="D50" s="141"/>
      <c r="E50" s="273" t="s">
        <v>676</v>
      </c>
      <c r="F50" s="141"/>
      <c r="G50" s="141"/>
      <c r="H50" s="141"/>
      <c r="I50" s="141" t="s">
        <v>495</v>
      </c>
      <c r="J50" s="66">
        <v>0</v>
      </c>
      <c r="K50" s="66">
        <v>0</v>
      </c>
      <c r="L50" s="66">
        <v>0</v>
      </c>
      <c r="M50" s="66">
        <v>0</v>
      </c>
      <c r="N50" s="66">
        <v>0</v>
      </c>
      <c r="O50" s="276"/>
      <c r="P50" s="238">
        <v>0</v>
      </c>
      <c r="Q50" s="63">
        <v>0</v>
      </c>
      <c r="R50" s="63">
        <v>0</v>
      </c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1264</v>
      </c>
      <c r="D51" s="141"/>
      <c r="E51" s="273" t="s">
        <v>584</v>
      </c>
      <c r="F51" s="799" t="s">
        <v>969</v>
      </c>
      <c r="G51" s="141"/>
      <c r="H51" s="141"/>
      <c r="I51" s="141" t="s">
        <v>495</v>
      </c>
      <c r="J51" s="66">
        <v>0</v>
      </c>
      <c r="K51" s="66">
        <v>0</v>
      </c>
      <c r="L51" s="66">
        <v>0</v>
      </c>
      <c r="M51" s="66">
        <v>0</v>
      </c>
      <c r="N51" s="66">
        <v>0</v>
      </c>
      <c r="O51" s="276"/>
      <c r="P51" s="238">
        <v>0</v>
      </c>
      <c r="Q51" s="63">
        <v>0</v>
      </c>
      <c r="R51" s="63">
        <v>0</v>
      </c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1483</v>
      </c>
      <c r="D52" s="141"/>
      <c r="E52" s="273" t="s">
        <v>584</v>
      </c>
      <c r="F52" s="799" t="s">
        <v>969</v>
      </c>
      <c r="G52" s="141"/>
      <c r="H52" s="141"/>
      <c r="I52" s="141" t="s">
        <v>495</v>
      </c>
      <c r="J52" s="66">
        <v>0</v>
      </c>
      <c r="K52" s="66">
        <v>0</v>
      </c>
      <c r="L52" s="66">
        <v>0</v>
      </c>
      <c r="M52" s="66">
        <v>0</v>
      </c>
      <c r="N52" s="66">
        <v>0</v>
      </c>
      <c r="O52" s="276"/>
      <c r="P52" s="238">
        <v>0</v>
      </c>
      <c r="Q52" s="63">
        <v>0</v>
      </c>
      <c r="R52" s="63">
        <v>0</v>
      </c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1265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1730</v>
      </c>
      <c r="F58" s="141"/>
      <c r="G58" s="141"/>
      <c r="H58" s="141"/>
      <c r="I58" s="141" t="s">
        <v>495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313"/>
      <c r="P58" s="238">
        <v>0</v>
      </c>
      <c r="Q58" s="63">
        <v>0</v>
      </c>
      <c r="R58" s="63">
        <v>0</v>
      </c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1260</v>
      </c>
      <c r="D60" s="141"/>
      <c r="E60" s="273" t="s">
        <v>850</v>
      </c>
      <c r="F60" s="141"/>
      <c r="G60" s="141"/>
      <c r="H60" s="141"/>
      <c r="I60" s="141" t="s">
        <v>495</v>
      </c>
      <c r="J60" s="316">
        <v>9751964.8065000009</v>
      </c>
      <c r="K60" s="316">
        <v>106330.36618999997</v>
      </c>
      <c r="L60" s="316">
        <v>1878804.3466800002</v>
      </c>
      <c r="M60" s="316">
        <v>112559.48063000001</v>
      </c>
      <c r="N60" s="316">
        <v>0</v>
      </c>
      <c r="O60" s="276"/>
      <c r="P60" s="238">
        <v>11849659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2275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439">
        <v>45006.373223263887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5"/>
      <c r="G3" s="1134"/>
      <c r="H3" s="1135"/>
      <c r="I3" s="1136"/>
      <c r="J3" s="1136"/>
      <c r="K3" s="1118" t="s">
        <v>1484</v>
      </c>
      <c r="L3" s="1136"/>
    </row>
    <row r="4" spans="1:12" s="80" customFormat="1" ht="15" customHeight="1" x14ac:dyDescent="0.2">
      <c r="A4" s="92"/>
      <c r="B4" s="1119"/>
      <c r="C4" s="1120" t="s">
        <v>2350</v>
      </c>
      <c r="D4" s="1121"/>
      <c r="E4" s="1122"/>
      <c r="F4" s="1138"/>
      <c r="G4" s="1139"/>
      <c r="H4" s="1139"/>
      <c r="I4" s="1137"/>
      <c r="J4" s="1137"/>
      <c r="K4" s="1124" t="s">
        <v>1027</v>
      </c>
      <c r="L4" s="1139"/>
    </row>
    <row r="5" spans="1:12" s="80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40"/>
      <c r="I5" s="1137"/>
      <c r="J5" s="1137"/>
      <c r="K5" s="1126" t="s">
        <v>2352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1252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2">
      <c r="A11" s="60"/>
      <c r="B11" s="141"/>
      <c r="C11" s="113" t="s">
        <v>1085</v>
      </c>
      <c r="D11" s="141"/>
      <c r="E11" s="218" t="s">
        <v>1384</v>
      </c>
      <c r="F11" s="111"/>
      <c r="G11" s="147"/>
      <c r="H11" s="111"/>
      <c r="I11" s="111"/>
      <c r="J11" s="111" t="s">
        <v>495</v>
      </c>
      <c r="K11" s="63">
        <v>18120059</v>
      </c>
      <c r="L11" s="141"/>
    </row>
    <row r="12" spans="1:12" s="2" customFormat="1" ht="11.1" customHeight="1" x14ac:dyDescent="0.2">
      <c r="A12" s="60"/>
      <c r="B12" s="141"/>
      <c r="C12" s="113" t="s">
        <v>1086</v>
      </c>
      <c r="D12" s="141"/>
      <c r="E12" s="218" t="s">
        <v>1121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1087</v>
      </c>
      <c r="D13" s="141"/>
      <c r="E13" s="218" t="s">
        <v>1217</v>
      </c>
      <c r="F13" s="111"/>
      <c r="G13" s="147"/>
      <c r="H13" s="111"/>
      <c r="I13" s="111"/>
      <c r="J13" s="111" t="s">
        <v>495</v>
      </c>
      <c r="K13" s="63">
        <v>3043411</v>
      </c>
      <c r="L13" s="141"/>
    </row>
    <row r="14" spans="1:12" s="2" customFormat="1" ht="11.1" customHeight="1" x14ac:dyDescent="0.2">
      <c r="A14" s="60"/>
      <c r="B14" s="141"/>
      <c r="C14" s="113" t="s">
        <v>1233</v>
      </c>
      <c r="D14" s="141"/>
      <c r="E14" s="218" t="s">
        <v>584</v>
      </c>
      <c r="F14" s="109"/>
      <c r="G14" s="799" t="s">
        <v>2341</v>
      </c>
      <c r="H14" s="109" t="s">
        <v>1421</v>
      </c>
      <c r="I14" s="111"/>
      <c r="J14" s="524" t="s">
        <v>495</v>
      </c>
      <c r="K14" s="63">
        <v>51000</v>
      </c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584</v>
      </c>
      <c r="F15" s="109"/>
      <c r="G15" s="799" t="s">
        <v>969</v>
      </c>
      <c r="H15" s="109" t="s">
        <v>1421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284</v>
      </c>
      <c r="J16" s="112"/>
      <c r="K16" s="238">
        <v>21214470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1335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1186</v>
      </c>
      <c r="D21" s="141"/>
      <c r="E21" s="218" t="s">
        <v>966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1187</v>
      </c>
      <c r="D22" s="141"/>
      <c r="E22" s="218" t="s">
        <v>1515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1188</v>
      </c>
      <c r="D23" s="141"/>
      <c r="E23" s="218" t="s">
        <v>1237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1557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584</v>
      </c>
      <c r="F25" s="111"/>
      <c r="G25" s="799" t="s">
        <v>969</v>
      </c>
      <c r="H25" s="109" t="s">
        <v>1421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1677</v>
      </c>
      <c r="D26" s="141"/>
      <c r="E26" s="218" t="s">
        <v>584</v>
      </c>
      <c r="F26" s="111"/>
      <c r="G26" s="799" t="s">
        <v>969</v>
      </c>
      <c r="H26" s="109" t="s">
        <v>1421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1190</v>
      </c>
      <c r="D29" s="141"/>
      <c r="E29" s="218" t="s">
        <v>342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1322</v>
      </c>
      <c r="D30" s="141"/>
      <c r="E30" s="218" t="s">
        <v>330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584</v>
      </c>
      <c r="F31" s="111"/>
      <c r="G31" s="799" t="s">
        <v>969</v>
      </c>
      <c r="H31" s="109" t="s">
        <v>1421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584</v>
      </c>
      <c r="F32" s="111"/>
      <c r="G32" s="799" t="s">
        <v>969</v>
      </c>
      <c r="H32" s="109" t="s">
        <v>1421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584</v>
      </c>
      <c r="F33" s="111"/>
      <c r="G33" s="799" t="s">
        <v>969</v>
      </c>
      <c r="H33" s="109" t="s">
        <v>1421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979</v>
      </c>
      <c r="D36" s="141"/>
      <c r="E36" s="218" t="s">
        <v>1031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980</v>
      </c>
      <c r="D37" s="141"/>
      <c r="E37" s="218" t="s">
        <v>1521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584</v>
      </c>
      <c r="F38" s="111"/>
      <c r="G38" s="799" t="s">
        <v>969</v>
      </c>
      <c r="H38" s="109" t="s">
        <v>1421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584</v>
      </c>
      <c r="F39" s="111"/>
      <c r="G39" s="799" t="s">
        <v>969</v>
      </c>
      <c r="H39" s="109" t="s">
        <v>1421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1682</v>
      </c>
      <c r="D40" s="141"/>
      <c r="E40" s="218" t="s">
        <v>584</v>
      </c>
      <c r="F40" s="111"/>
      <c r="G40" s="799" t="s">
        <v>969</v>
      </c>
      <c r="H40" s="109" t="s">
        <v>1421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1688</v>
      </c>
      <c r="J43" s="112"/>
      <c r="K43" s="259">
        <v>21214470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1673</v>
      </c>
      <c r="D48" s="141"/>
      <c r="E48" s="150" t="s">
        <v>1120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1674</v>
      </c>
      <c r="D49" s="141"/>
      <c r="E49" s="150" t="s">
        <v>1502</v>
      </c>
      <c r="F49" s="111"/>
      <c r="G49" s="147"/>
      <c r="H49" s="111"/>
      <c r="I49" s="111"/>
      <c r="J49" s="111" t="s">
        <v>495</v>
      </c>
      <c r="K49" s="63">
        <v>21163470</v>
      </c>
      <c r="L49" s="141"/>
    </row>
    <row r="50" spans="1:12" s="2" customFormat="1" ht="11.1" customHeight="1" x14ac:dyDescent="0.2">
      <c r="A50" s="60"/>
      <c r="B50" s="141"/>
      <c r="C50" s="113" t="s">
        <v>1819</v>
      </c>
      <c r="D50" s="141"/>
      <c r="E50" s="150" t="s">
        <v>1784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1675</v>
      </c>
      <c r="D51" s="141"/>
      <c r="E51" s="150" t="s">
        <v>1371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808</v>
      </c>
      <c r="D52" s="141"/>
      <c r="E52" s="150" t="s">
        <v>73</v>
      </c>
      <c r="F52" s="111"/>
      <c r="G52" s="147"/>
      <c r="H52" s="111"/>
      <c r="I52" s="111"/>
      <c r="J52" s="111" t="s">
        <v>495</v>
      </c>
      <c r="K52" s="63">
        <v>51000</v>
      </c>
      <c r="L52" s="141"/>
    </row>
    <row r="53" spans="1:12" s="2" customFormat="1" ht="11.1" customHeight="1" x14ac:dyDescent="0.2">
      <c r="A53" s="60"/>
      <c r="B53" s="141"/>
      <c r="C53" s="113" t="s">
        <v>1494</v>
      </c>
      <c r="D53" s="141"/>
      <c r="E53" s="150" t="s">
        <v>1486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1530</v>
      </c>
      <c r="D54" s="141"/>
      <c r="E54" s="150" t="s">
        <v>584</v>
      </c>
      <c r="F54" s="109"/>
      <c r="G54" s="799" t="s">
        <v>969</v>
      </c>
      <c r="H54" s="109" t="s">
        <v>1421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1670</v>
      </c>
      <c r="D55" s="141"/>
      <c r="E55" s="150" t="s">
        <v>584</v>
      </c>
      <c r="F55" s="109"/>
      <c r="G55" s="799" t="s">
        <v>969</v>
      </c>
      <c r="H55" s="109" t="s">
        <v>1421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1688</v>
      </c>
      <c r="J56" s="112"/>
      <c r="K56" s="238">
        <v>21214470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1000</v>
      </c>
      <c r="D61" s="141"/>
      <c r="E61" s="150" t="s">
        <v>1110</v>
      </c>
      <c r="F61" s="111"/>
      <c r="G61" s="147"/>
      <c r="H61" s="111"/>
      <c r="I61" s="111"/>
      <c r="J61" s="111" t="s">
        <v>495</v>
      </c>
      <c r="K61" s="63">
        <v>7412236</v>
      </c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989</v>
      </c>
      <c r="F62" s="111"/>
      <c r="G62" s="147"/>
      <c r="H62" s="111"/>
      <c r="I62" s="111"/>
      <c r="J62" s="111" t="s">
        <v>495</v>
      </c>
      <c r="K62" s="63">
        <v>3570352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1001</v>
      </c>
      <c r="D64" s="141"/>
      <c r="E64" s="218" t="s">
        <v>1786</v>
      </c>
      <c r="F64" s="109"/>
      <c r="G64" s="141"/>
      <c r="H64" s="109"/>
      <c r="I64" s="111"/>
      <c r="J64" s="111" t="s">
        <v>495</v>
      </c>
      <c r="K64" s="63">
        <v>1757449</v>
      </c>
      <c r="L64" s="141"/>
    </row>
    <row r="65" spans="1:12" s="2" customFormat="1" ht="11.1" customHeight="1" x14ac:dyDescent="0.2">
      <c r="A65" s="60"/>
      <c r="B65" s="141"/>
      <c r="C65" s="113" t="s">
        <v>1234</v>
      </c>
      <c r="D65" s="141"/>
      <c r="E65" s="218" t="s">
        <v>1589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1235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1242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1590</v>
      </c>
      <c r="D68" s="141"/>
      <c r="E68" s="218" t="s">
        <v>1625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1764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752</v>
      </c>
      <c r="F71" s="109"/>
      <c r="G71" s="141"/>
      <c r="H71" s="109"/>
      <c r="I71" s="111"/>
      <c r="J71" s="111" t="s">
        <v>495</v>
      </c>
      <c r="K71" s="63">
        <v>4242857</v>
      </c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753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1572</v>
      </c>
      <c r="F73" s="109"/>
      <c r="G73" s="141"/>
      <c r="H73" s="109"/>
      <c r="I73" s="111"/>
      <c r="J73" s="111" t="s">
        <v>495</v>
      </c>
      <c r="K73" s="63">
        <v>564300</v>
      </c>
      <c r="L73" s="141"/>
    </row>
    <row r="74" spans="1:12" s="2" customFormat="1" ht="11.1" customHeight="1" x14ac:dyDescent="0.2">
      <c r="A74" s="60"/>
      <c r="B74" s="141"/>
      <c r="C74" s="113" t="s">
        <v>810</v>
      </c>
      <c r="D74" s="141"/>
      <c r="E74" s="218" t="s">
        <v>1694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1687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1765</v>
      </c>
      <c r="D76" s="141"/>
      <c r="E76" s="218" t="s">
        <v>1222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811</v>
      </c>
      <c r="D77" s="141"/>
      <c r="E77" s="150" t="s">
        <v>414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1627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812</v>
      </c>
      <c r="D79" s="141"/>
      <c r="E79" s="150" t="s">
        <v>733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65</v>
      </c>
      <c r="F81" s="111"/>
      <c r="G81" s="141"/>
      <c r="H81" s="111"/>
      <c r="I81" s="111"/>
      <c r="J81" s="111" t="s">
        <v>495</v>
      </c>
      <c r="K81" s="489">
        <v>51000</v>
      </c>
      <c r="L81" s="141"/>
    </row>
    <row r="82" spans="1:12" s="2" customFormat="1" ht="11.1" customHeight="1" x14ac:dyDescent="0.2">
      <c r="A82" s="60"/>
      <c r="B82" s="141"/>
      <c r="C82" s="113" t="s">
        <v>1223</v>
      </c>
      <c r="D82" s="141"/>
      <c r="E82" s="218" t="s">
        <v>1499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1702</v>
      </c>
      <c r="D83" s="141"/>
      <c r="E83" s="218" t="s">
        <v>1358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1775</v>
      </c>
      <c r="D84" s="141"/>
      <c r="E84" s="218" t="s">
        <v>761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1586</v>
      </c>
      <c r="F85" s="111"/>
      <c r="G85" s="141"/>
      <c r="H85" s="111"/>
      <c r="I85" s="111"/>
      <c r="J85" s="111" t="s">
        <v>495</v>
      </c>
      <c r="K85" s="489">
        <v>3278776</v>
      </c>
      <c r="L85" s="141"/>
    </row>
    <row r="86" spans="1:12" s="2" customFormat="1" ht="11.1" customHeight="1" x14ac:dyDescent="0.2">
      <c r="A86" s="60"/>
      <c r="B86" s="141"/>
      <c r="C86" s="113" t="s">
        <v>1528</v>
      </c>
      <c r="D86" s="141"/>
      <c r="E86" s="218" t="s">
        <v>1404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1529</v>
      </c>
      <c r="D87" s="141"/>
      <c r="E87" s="218" t="s">
        <v>1527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813</v>
      </c>
      <c r="D88" s="141"/>
      <c r="E88" s="150" t="s">
        <v>353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480</v>
      </c>
      <c r="D89" s="141"/>
      <c r="E89" s="150" t="s">
        <v>916</v>
      </c>
      <c r="F89" s="111"/>
      <c r="G89" s="147"/>
      <c r="H89" s="111"/>
      <c r="I89" s="111"/>
      <c r="J89" s="111" t="s">
        <v>495</v>
      </c>
      <c r="K89" s="489">
        <v>337500</v>
      </c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1688</v>
      </c>
      <c r="J90" s="112"/>
      <c r="K90" s="238">
        <v>21214470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2275</v>
      </c>
      <c r="B1" s="117"/>
      <c r="C1" s="431" t="s">
        <v>2179</v>
      </c>
      <c r="D1" s="117"/>
      <c r="E1" s="92"/>
      <c r="F1" s="119"/>
      <c r="G1" s="119"/>
      <c r="H1" s="119"/>
      <c r="I1" s="119"/>
      <c r="J1" s="439">
        <v>45006.373223263887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4"/>
      <c r="G3" s="1135"/>
      <c r="H3" s="1136"/>
      <c r="I3" s="1136"/>
      <c r="J3" s="1118" t="s">
        <v>1484</v>
      </c>
      <c r="K3" s="1136"/>
    </row>
    <row r="4" spans="1:11" s="80" customFormat="1" ht="15" customHeight="1" x14ac:dyDescent="0.2">
      <c r="A4" s="92"/>
      <c r="B4" s="1119"/>
      <c r="C4" s="1120" t="s">
        <v>2350</v>
      </c>
      <c r="D4" s="1121"/>
      <c r="E4" s="1122"/>
      <c r="F4" s="1139"/>
      <c r="G4" s="1139"/>
      <c r="H4" s="1137"/>
      <c r="I4" s="1137"/>
      <c r="J4" s="1124" t="s">
        <v>1027</v>
      </c>
      <c r="K4" s="1139"/>
    </row>
    <row r="5" spans="1:11" s="80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37"/>
      <c r="I5" s="1137"/>
      <c r="J5" s="1126" t="s">
        <v>2352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2">
      <c r="A11" s="60"/>
      <c r="B11" s="141"/>
      <c r="C11" s="113" t="s">
        <v>1077</v>
      </c>
      <c r="D11" s="141"/>
      <c r="E11" s="218" t="s">
        <v>438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1078</v>
      </c>
      <c r="D12" s="141"/>
      <c r="E12" s="218" t="s">
        <v>68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438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71</v>
      </c>
      <c r="F15" s="799" t="s">
        <v>969</v>
      </c>
      <c r="G15" s="109" t="s">
        <v>751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438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799" t="s">
        <v>969</v>
      </c>
      <c r="G17" s="109" t="s">
        <v>751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1737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265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852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586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984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1154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1205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1045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1811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481</v>
      </c>
      <c r="D42" s="141"/>
      <c r="E42" s="150" t="s">
        <v>333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1239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484</v>
      </c>
      <c r="D44" s="141"/>
      <c r="E44" s="150" t="s">
        <v>584</v>
      </c>
      <c r="F44" s="799" t="s">
        <v>969</v>
      </c>
      <c r="G44" s="109" t="s">
        <v>313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483</v>
      </c>
      <c r="D45" s="141"/>
      <c r="E45" s="150" t="s">
        <v>584</v>
      </c>
      <c r="F45" s="799" t="s">
        <v>969</v>
      </c>
      <c r="G45" s="109" t="s">
        <v>313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482</v>
      </c>
      <c r="D46" s="141"/>
      <c r="E46" s="150" t="s">
        <v>584</v>
      </c>
      <c r="F46" s="799" t="s">
        <v>969</v>
      </c>
      <c r="G46" s="109" t="s">
        <v>313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2275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45006.373223263887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1484</v>
      </c>
      <c r="N3" s="1136"/>
    </row>
    <row r="4" spans="1:14" s="80" customFormat="1" ht="15" customHeight="1" x14ac:dyDescent="0.2">
      <c r="A4" s="92"/>
      <c r="B4" s="1119"/>
      <c r="C4" s="1120" t="s">
        <v>2350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1027</v>
      </c>
      <c r="N4" s="1139"/>
    </row>
    <row r="5" spans="1:14" s="80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2352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940</v>
      </c>
      <c r="K8" s="163" t="s">
        <v>1243</v>
      </c>
      <c r="L8" s="9" t="s">
        <v>1367</v>
      </c>
      <c r="M8" s="163" t="s">
        <v>925</v>
      </c>
      <c r="N8" s="141"/>
    </row>
    <row r="9" spans="1:14" s="2" customFormat="1" x14ac:dyDescent="0.2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1040</v>
      </c>
      <c r="K10" s="27" t="s">
        <v>1040</v>
      </c>
      <c r="L10" s="27" t="s">
        <v>1102</v>
      </c>
      <c r="M10" s="27" t="s">
        <v>1305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240</v>
      </c>
      <c r="F11" s="147"/>
      <c r="G11" s="109"/>
      <c r="H11" s="109"/>
      <c r="I11" s="824" t="s">
        <v>969</v>
      </c>
      <c r="J11" s="159" t="s">
        <v>969</v>
      </c>
      <c r="K11" s="159" t="s">
        <v>969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371</v>
      </c>
      <c r="D12" s="141"/>
      <c r="E12" s="150" t="s">
        <v>675</v>
      </c>
      <c r="F12" s="147"/>
      <c r="G12" s="109"/>
      <c r="H12" s="109"/>
      <c r="I12" s="186" t="s">
        <v>495</v>
      </c>
      <c r="J12" s="159" t="s">
        <v>969</v>
      </c>
      <c r="K12" s="159" t="s">
        <v>969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372</v>
      </c>
      <c r="D13" s="141"/>
      <c r="E13" s="150" t="s">
        <v>345</v>
      </c>
      <c r="F13" s="147"/>
      <c r="G13" s="109"/>
      <c r="H13" s="109"/>
      <c r="I13" s="186" t="s">
        <v>495</v>
      </c>
      <c r="J13" s="159" t="s">
        <v>969</v>
      </c>
      <c r="K13" s="159" t="s">
        <v>969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1304</v>
      </c>
      <c r="F14" s="147"/>
      <c r="G14" s="109"/>
      <c r="H14" s="109"/>
      <c r="I14" s="186" t="s">
        <v>495</v>
      </c>
      <c r="J14" s="159" t="s">
        <v>969</v>
      </c>
      <c r="K14" s="159" t="s">
        <v>969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584</v>
      </c>
      <c r="F15" s="799" t="s">
        <v>2342</v>
      </c>
      <c r="G15" s="109" t="s">
        <v>2163</v>
      </c>
      <c r="H15" s="109"/>
      <c r="I15" s="186" t="s">
        <v>495</v>
      </c>
      <c r="J15" s="159" t="s">
        <v>287</v>
      </c>
      <c r="K15" s="159" t="s">
        <v>287</v>
      </c>
      <c r="L15" s="63">
        <v>8000000</v>
      </c>
      <c r="M15" s="1031"/>
      <c r="N15" s="141"/>
    </row>
    <row r="16" spans="1:14" s="2" customFormat="1" x14ac:dyDescent="0.2">
      <c r="A16" s="60"/>
      <c r="B16" s="141"/>
      <c r="C16" s="154" t="s">
        <v>1812</v>
      </c>
      <c r="D16" s="141"/>
      <c r="E16" s="109"/>
      <c r="F16" s="141"/>
      <c r="G16" s="109"/>
      <c r="H16" s="112" t="s">
        <v>1067</v>
      </c>
      <c r="I16" s="112"/>
      <c r="J16" s="112"/>
      <c r="K16" s="112"/>
      <c r="L16" s="238">
        <v>8000000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1568</v>
      </c>
      <c r="D22" s="141"/>
      <c r="E22" s="218" t="s">
        <v>1622</v>
      </c>
      <c r="F22" s="147"/>
      <c r="G22" s="109"/>
      <c r="H22" s="109"/>
      <c r="I22" s="186" t="s">
        <v>495</v>
      </c>
      <c r="J22" s="63">
        <v>1207152</v>
      </c>
      <c r="K22" s="63">
        <v>383734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1749</v>
      </c>
      <c r="F23" s="147"/>
      <c r="G23" s="109"/>
      <c r="H23" s="109"/>
      <c r="I23" s="186" t="s">
        <v>495</v>
      </c>
      <c r="J23" s="63">
        <v>1811612</v>
      </c>
      <c r="K23" s="63">
        <v>647345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632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1048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1369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1211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230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584</v>
      </c>
      <c r="F30" s="799" t="s">
        <v>969</v>
      </c>
      <c r="G30" s="109" t="s">
        <v>2163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584</v>
      </c>
      <c r="F31" s="799" t="s">
        <v>969</v>
      </c>
      <c r="G31" s="109" t="s">
        <v>2163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1814</v>
      </c>
      <c r="D32" s="141"/>
      <c r="E32" s="109"/>
      <c r="F32" s="147"/>
      <c r="G32" s="109"/>
      <c r="H32" s="112" t="s">
        <v>1067</v>
      </c>
      <c r="I32" s="111"/>
      <c r="J32" s="238">
        <v>3018764</v>
      </c>
      <c r="K32" s="238">
        <v>1031079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765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1623</v>
      </c>
      <c r="D36" s="141"/>
      <c r="E36" s="218" t="s">
        <v>282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1089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1818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1041</v>
      </c>
      <c r="D46" s="141"/>
      <c r="E46" s="150" t="s">
        <v>348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2275</v>
      </c>
      <c r="B1" s="117"/>
      <c r="C1" s="431" t="s">
        <v>2179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45006.373223263887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2349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1484</v>
      </c>
      <c r="P3" s="1136"/>
    </row>
    <row r="4" spans="1:16" s="80" customFormat="1" ht="15" customHeight="1" x14ac:dyDescent="0.2">
      <c r="A4" s="92"/>
      <c r="B4" s="1119"/>
      <c r="C4" s="1120" t="s">
        <v>2350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1027</v>
      </c>
      <c r="P4" s="1139"/>
    </row>
    <row r="5" spans="1:16" s="80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2352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2"/>
      <c r="J11" s="50" t="s">
        <v>818</v>
      </c>
      <c r="K11" s="51"/>
      <c r="L11" s="50" t="s">
        <v>819</v>
      </c>
      <c r="M11" s="51"/>
      <c r="N11" s="50" t="s">
        <v>1395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2">
      <c r="A15" s="60"/>
      <c r="B15" s="141"/>
      <c r="C15" s="113" t="s">
        <v>1815</v>
      </c>
      <c r="D15" s="141"/>
      <c r="E15" s="1070" t="s">
        <v>2384</v>
      </c>
      <c r="F15" s="1066"/>
      <c r="G15" s="141" t="s">
        <v>495</v>
      </c>
      <c r="H15" s="63">
        <v>1235037</v>
      </c>
      <c r="I15" s="63">
        <v>328296</v>
      </c>
      <c r="J15" s="63">
        <v>51000</v>
      </c>
      <c r="K15" s="63"/>
      <c r="L15" s="63"/>
      <c r="M15" s="63"/>
      <c r="N15" s="63">
        <v>1793015</v>
      </c>
      <c r="O15" s="63">
        <v>575514</v>
      </c>
      <c r="P15" s="141"/>
    </row>
    <row r="16" spans="1:16" s="2" customFormat="1" ht="12" customHeight="1" x14ac:dyDescent="0.2">
      <c r="A16" s="60"/>
      <c r="B16" s="141"/>
      <c r="C16" s="113" t="s">
        <v>1816</v>
      </c>
      <c r="D16" s="141"/>
      <c r="E16" s="1070" t="s">
        <v>2385</v>
      </c>
      <c r="F16" s="1066"/>
      <c r="G16" s="141" t="s">
        <v>495</v>
      </c>
      <c r="H16" s="63">
        <v>1264500</v>
      </c>
      <c r="I16" s="63">
        <v>271280</v>
      </c>
      <c r="J16" s="63"/>
      <c r="K16" s="63"/>
      <c r="L16" s="63"/>
      <c r="M16" s="63"/>
      <c r="N16" s="63">
        <v>1827102</v>
      </c>
      <c r="O16" s="63">
        <v>488322</v>
      </c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70" t="s">
        <v>2386</v>
      </c>
      <c r="F17" s="1066"/>
      <c r="G17" s="141" t="s">
        <v>495</v>
      </c>
      <c r="H17" s="63">
        <v>1295629</v>
      </c>
      <c r="I17" s="63">
        <v>213453</v>
      </c>
      <c r="J17" s="63"/>
      <c r="K17" s="63"/>
      <c r="L17" s="63"/>
      <c r="M17" s="63"/>
      <c r="N17" s="63">
        <v>1637761</v>
      </c>
      <c r="O17" s="63">
        <v>401675</v>
      </c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70" t="s">
        <v>2387</v>
      </c>
      <c r="F18" s="1066"/>
      <c r="G18" s="141" t="s">
        <v>495</v>
      </c>
      <c r="H18" s="63">
        <v>714299</v>
      </c>
      <c r="I18" s="63">
        <v>160367</v>
      </c>
      <c r="J18" s="63"/>
      <c r="K18" s="63"/>
      <c r="L18" s="63"/>
      <c r="M18" s="63"/>
      <c r="N18" s="63">
        <v>1058336</v>
      </c>
      <c r="O18" s="63">
        <v>324266</v>
      </c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70" t="s">
        <v>2388</v>
      </c>
      <c r="F19" s="1066"/>
      <c r="G19" s="141" t="s">
        <v>495</v>
      </c>
      <c r="H19" s="63">
        <v>714299</v>
      </c>
      <c r="I19" s="63">
        <v>133050</v>
      </c>
      <c r="J19" s="63"/>
      <c r="K19" s="63"/>
      <c r="L19" s="63"/>
      <c r="M19" s="63"/>
      <c r="N19" s="63">
        <v>968765</v>
      </c>
      <c r="O19" s="63">
        <v>274706</v>
      </c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70" t="s">
        <v>2389</v>
      </c>
      <c r="F20" s="1066"/>
      <c r="G20" s="141" t="s">
        <v>495</v>
      </c>
      <c r="H20" s="63">
        <v>2412415</v>
      </c>
      <c r="I20" s="63">
        <v>303035</v>
      </c>
      <c r="J20" s="63"/>
      <c r="K20" s="63"/>
      <c r="L20" s="63"/>
      <c r="M20" s="63"/>
      <c r="N20" s="63">
        <v>3155582</v>
      </c>
      <c r="O20" s="63">
        <v>777263</v>
      </c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70" t="s">
        <v>2390</v>
      </c>
      <c r="F21" s="1066"/>
      <c r="G21" s="141" t="s">
        <v>495</v>
      </c>
      <c r="H21" s="63">
        <v>495000</v>
      </c>
      <c r="I21" s="63">
        <v>27904</v>
      </c>
      <c r="J21" s="63"/>
      <c r="K21" s="63"/>
      <c r="L21" s="63"/>
      <c r="M21" s="63"/>
      <c r="N21" s="63">
        <v>2591730</v>
      </c>
      <c r="O21" s="63">
        <v>362357</v>
      </c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1218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1817</v>
      </c>
      <c r="D23" s="141"/>
      <c r="E23" s="112"/>
      <c r="F23" s="112" t="s">
        <v>1067</v>
      </c>
      <c r="G23" s="151"/>
      <c r="H23" s="238">
        <v>8131179</v>
      </c>
      <c r="I23" s="238">
        <v>1437385</v>
      </c>
      <c r="J23" s="238">
        <v>51000</v>
      </c>
      <c r="K23" s="238">
        <v>0</v>
      </c>
      <c r="L23" s="238">
        <v>0</v>
      </c>
      <c r="M23" s="238">
        <v>0</v>
      </c>
      <c r="N23" s="238">
        <v>13032291</v>
      </c>
      <c r="O23" s="238">
        <v>3204103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1424</v>
      </c>
      <c r="F28" s="111"/>
      <c r="G28" s="141"/>
      <c r="H28" s="141"/>
      <c r="I28" s="141"/>
      <c r="J28" s="141"/>
      <c r="K28" s="141"/>
      <c r="L28" s="1071" t="s">
        <v>968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1156</v>
      </c>
      <c r="D30" s="191"/>
      <c r="E30" s="1242" t="s">
        <v>969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853</v>
      </c>
    </row>
    <row r="31" spans="1:17" s="2" customFormat="1" ht="42" customHeight="1" x14ac:dyDescent="0.2">
      <c r="A31" s="60"/>
      <c r="B31" s="141"/>
      <c r="C31" s="113"/>
      <c r="D31" s="141"/>
      <c r="E31" s="876" t="s">
        <v>1075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2276</v>
      </c>
      <c r="B1" s="117"/>
      <c r="C1" s="431" t="s">
        <v>2179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45006.373223263887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2349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1213</v>
      </c>
      <c r="AD3" s="1136"/>
    </row>
    <row r="4" spans="1:30" s="106" customFormat="1" ht="15" customHeight="1" x14ac:dyDescent="0.2">
      <c r="A4" s="92"/>
      <c r="B4" s="1119"/>
      <c r="C4" s="1120" t="s">
        <v>2350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1214</v>
      </c>
      <c r="AD4" s="1137"/>
    </row>
    <row r="5" spans="1:30" s="106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2352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1214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69" t="s">
        <v>769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7"/>
      <c r="G9" s="141"/>
      <c r="H9" s="141"/>
      <c r="I9" s="141"/>
      <c r="J9" s="819" t="s">
        <v>969</v>
      </c>
      <c r="K9" s="819" t="s">
        <v>969</v>
      </c>
      <c r="L9" s="819" t="s">
        <v>969</v>
      </c>
      <c r="M9" s="819" t="s">
        <v>969</v>
      </c>
      <c r="N9" s="819" t="s">
        <v>969</v>
      </c>
      <c r="O9" s="819" t="s">
        <v>969</v>
      </c>
      <c r="P9" s="819" t="s">
        <v>969</v>
      </c>
      <c r="Q9" s="819" t="s">
        <v>969</v>
      </c>
      <c r="R9" s="819" t="s">
        <v>969</v>
      </c>
      <c r="S9" s="819" t="s">
        <v>969</v>
      </c>
      <c r="T9" s="819" t="s">
        <v>969</v>
      </c>
      <c r="U9" s="819" t="s">
        <v>969</v>
      </c>
      <c r="V9" s="819" t="s">
        <v>969</v>
      </c>
      <c r="W9" s="819" t="s">
        <v>969</v>
      </c>
      <c r="X9" s="819" t="s">
        <v>969</v>
      </c>
      <c r="Y9" s="819" t="s">
        <v>969</v>
      </c>
      <c r="Z9" s="819" t="s">
        <v>969</v>
      </c>
      <c r="AA9" s="819" t="s">
        <v>969</v>
      </c>
      <c r="AB9" s="819" t="s">
        <v>969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2">
      <c r="A12" s="138"/>
      <c r="B12" s="141"/>
      <c r="C12" s="113" t="s">
        <v>1085</v>
      </c>
      <c r="D12" s="109"/>
      <c r="E12" s="150" t="s">
        <v>1821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1086</v>
      </c>
      <c r="D13" s="109"/>
      <c r="E13" s="150" t="s">
        <v>1368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1233</v>
      </c>
      <c r="D14" s="109"/>
      <c r="E14" s="150" t="s">
        <v>1340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661</v>
      </c>
      <c r="D15" s="109"/>
      <c r="E15" s="150" t="s">
        <v>584</v>
      </c>
      <c r="F15" s="818" t="s">
        <v>969</v>
      </c>
      <c r="G15" s="109" t="s">
        <v>751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679</v>
      </c>
      <c r="D16" s="109"/>
      <c r="E16" s="109"/>
      <c r="F16" s="109"/>
      <c r="G16" s="109"/>
      <c r="H16" s="112" t="s">
        <v>1450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837</v>
      </c>
      <c r="D19" s="109"/>
      <c r="E19" s="150" t="s">
        <v>1821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838</v>
      </c>
      <c r="D20" s="109"/>
      <c r="E20" s="150" t="s">
        <v>1522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1082</v>
      </c>
      <c r="D21" s="109"/>
      <c r="E21" s="150" t="s">
        <v>1340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569</v>
      </c>
      <c r="D22" s="109"/>
      <c r="E22" s="150" t="s">
        <v>584</v>
      </c>
      <c r="F22" s="818" t="s">
        <v>969</v>
      </c>
      <c r="G22" s="109" t="s">
        <v>751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680</v>
      </c>
      <c r="D23" s="109"/>
      <c r="E23" s="109"/>
      <c r="F23" s="109"/>
      <c r="G23" s="109"/>
      <c r="H23" s="563" t="s">
        <v>1449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662</v>
      </c>
      <c r="D25" s="109"/>
      <c r="E25" s="109"/>
      <c r="F25" s="109"/>
      <c r="G25" s="109"/>
      <c r="H25" s="563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1186</v>
      </c>
      <c r="D26" s="109"/>
      <c r="E26" s="150"/>
      <c r="F26" s="109"/>
      <c r="G26" s="109"/>
      <c r="H26" s="564" t="s">
        <v>1117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1190</v>
      </c>
      <c r="D29" s="109"/>
      <c r="E29" s="150" t="s">
        <v>997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1322</v>
      </c>
      <c r="D30" s="109"/>
      <c r="E30" s="150" t="s">
        <v>1115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663</v>
      </c>
      <c r="D31" s="109"/>
      <c r="E31" s="109"/>
      <c r="F31" s="109"/>
      <c r="G31" s="109"/>
      <c r="H31" s="563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979</v>
      </c>
      <c r="D34" s="109"/>
      <c r="E34" s="110"/>
      <c r="F34" s="109"/>
      <c r="G34" s="109"/>
      <c r="H34" s="564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980</v>
      </c>
      <c r="D35" s="109"/>
      <c r="E35" s="150"/>
      <c r="F35" s="109"/>
      <c r="G35" s="109"/>
      <c r="H35" s="564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2277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45006.373223263887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2349</v>
      </c>
      <c r="D3" s="1133"/>
      <c r="E3" s="1132"/>
      <c r="F3" s="1189"/>
      <c r="G3" s="1136"/>
      <c r="H3" s="1136"/>
      <c r="I3" s="1136"/>
      <c r="J3" s="1136"/>
      <c r="K3" s="1136"/>
      <c r="L3" s="1118" t="s">
        <v>885</v>
      </c>
      <c r="M3" s="1136"/>
    </row>
    <row r="4" spans="1:13" s="105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7"/>
      <c r="H4" s="1137"/>
      <c r="I4" s="1137"/>
      <c r="J4" s="1137"/>
      <c r="K4" s="1137"/>
      <c r="L4" s="1124" t="s">
        <v>509</v>
      </c>
      <c r="M4" s="1139"/>
    </row>
    <row r="5" spans="1:13" s="105" customFormat="1" ht="11.1" customHeight="1" x14ac:dyDescent="0.2">
      <c r="A5" s="92"/>
      <c r="B5" s="1122"/>
      <c r="C5" s="1125" t="s">
        <v>2351</v>
      </c>
      <c r="D5" s="1122"/>
      <c r="E5" s="1122"/>
      <c r="F5" s="1146"/>
      <c r="G5" s="1137"/>
      <c r="H5" s="1137"/>
      <c r="I5" s="1137"/>
      <c r="J5" s="1137"/>
      <c r="K5" s="1137"/>
      <c r="L5" s="1126" t="s">
        <v>2352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1085</v>
      </c>
      <c r="D8" s="296"/>
      <c r="E8" s="613" t="s">
        <v>7</v>
      </c>
      <c r="F8" s="566"/>
      <c r="G8" s="298"/>
      <c r="H8" s="799" t="s">
        <v>969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536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179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682</v>
      </c>
      <c r="F17" s="799" t="s">
        <v>969</v>
      </c>
      <c r="G17" s="109" t="s">
        <v>313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682</v>
      </c>
      <c r="F18" s="799" t="s">
        <v>969</v>
      </c>
      <c r="G18" s="109" t="s">
        <v>313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799" t="s">
        <v>969</v>
      </c>
      <c r="G19" s="109" t="s">
        <v>313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354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385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799" t="s">
        <v>969</v>
      </c>
      <c r="G27" s="109" t="s">
        <v>313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799" t="s">
        <v>969</v>
      </c>
      <c r="G28" s="109" t="s">
        <v>313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682</v>
      </c>
      <c r="F29" s="799" t="s">
        <v>969</v>
      </c>
      <c r="G29" s="109" t="s">
        <v>313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1449</v>
      </c>
      <c r="I30" s="289" t="s">
        <v>495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222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1363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682</v>
      </c>
      <c r="F38" s="799" t="s">
        <v>969</v>
      </c>
      <c r="G38" s="109" t="s">
        <v>313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682</v>
      </c>
      <c r="F39" s="799" t="s">
        <v>969</v>
      </c>
      <c r="G39" s="109" t="s">
        <v>313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682</v>
      </c>
      <c r="F40" s="799" t="s">
        <v>969</v>
      </c>
      <c r="G40" s="109" t="s">
        <v>313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1566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116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980</v>
      </c>
      <c r="D47" s="459"/>
      <c r="E47" s="109" t="s">
        <v>1695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682</v>
      </c>
      <c r="F49" s="799" t="s">
        <v>969</v>
      </c>
      <c r="G49" s="109" t="s">
        <v>313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682</v>
      </c>
      <c r="F50" s="799" t="s">
        <v>969</v>
      </c>
      <c r="G50" s="109" t="s">
        <v>313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1151</v>
      </c>
      <c r="I51" s="289" t="s">
        <v>495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3" t="s">
        <v>7</v>
      </c>
      <c r="F54" s="147"/>
      <c r="G54" s="149"/>
      <c r="H54" s="804" t="s">
        <v>969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495</v>
      </c>
      <c r="J58" s="28" t="s">
        <v>1102</v>
      </c>
      <c r="K58" s="28" t="s">
        <v>1102</v>
      </c>
      <c r="L58" s="28" t="s">
        <v>998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82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810</v>
      </c>
      <c r="D60" s="141"/>
      <c r="E60" s="150" t="s">
        <v>1180</v>
      </c>
      <c r="F60" s="147"/>
      <c r="G60" s="10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811</v>
      </c>
      <c r="D61" s="141"/>
      <c r="E61" s="150" t="s">
        <v>437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812</v>
      </c>
      <c r="D62" s="459"/>
      <c r="E62" s="460" t="s">
        <v>33</v>
      </c>
      <c r="F62" s="497"/>
      <c r="G62" s="461"/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390</v>
      </c>
      <c r="D63" s="459"/>
      <c r="E63" s="499" t="s">
        <v>1620</v>
      </c>
      <c r="F63" s="798" t="s">
        <v>969</v>
      </c>
      <c r="G63" s="461" t="s">
        <v>313</v>
      </c>
      <c r="H63" s="464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563</v>
      </c>
      <c r="I64" s="289" t="s">
        <v>495</v>
      </c>
      <c r="J64" s="238">
        <v>0</v>
      </c>
      <c r="K64" s="238">
        <v>0</v>
      </c>
      <c r="L64" s="572" t="s">
        <v>969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1069</v>
      </c>
      <c r="F66" s="147"/>
      <c r="G66" s="149"/>
      <c r="H66" s="149"/>
      <c r="I66" s="289" t="s">
        <v>495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1077</v>
      </c>
      <c r="D67" s="148"/>
      <c r="E67" s="150" t="s">
        <v>33</v>
      </c>
      <c r="F67" s="147"/>
      <c r="G67" s="149"/>
      <c r="H67" s="153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1671</v>
      </c>
      <c r="D68" s="141"/>
      <c r="E68" s="499" t="s">
        <v>1620</v>
      </c>
      <c r="F68" s="798" t="s">
        <v>969</v>
      </c>
      <c r="G68" s="461" t="s">
        <v>313</v>
      </c>
      <c r="H68" s="464"/>
      <c r="I68" s="289" t="s">
        <v>495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495</v>
      </c>
      <c r="J69" s="238">
        <v>0</v>
      </c>
      <c r="K69" s="238">
        <v>0</v>
      </c>
      <c r="L69" s="572" t="s">
        <v>969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960</v>
      </c>
      <c r="F71" s="147"/>
      <c r="G71" s="149"/>
      <c r="H71" s="149"/>
      <c r="I71" s="289" t="s">
        <v>495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656</v>
      </c>
      <c r="D72" s="148"/>
      <c r="E72" s="150" t="s">
        <v>564</v>
      </c>
      <c r="F72" s="147"/>
      <c r="G72" s="149"/>
      <c r="H72" s="153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1672</v>
      </c>
      <c r="D73" s="141"/>
      <c r="E73" s="499" t="s">
        <v>1620</v>
      </c>
      <c r="F73" s="798" t="s">
        <v>969</v>
      </c>
      <c r="G73" s="461" t="s">
        <v>313</v>
      </c>
      <c r="H73" s="464"/>
      <c r="I73" s="289" t="s">
        <v>495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959</v>
      </c>
      <c r="I74" s="289" t="s">
        <v>495</v>
      </c>
      <c r="J74" s="238">
        <v>0</v>
      </c>
      <c r="K74" s="238">
        <v>0</v>
      </c>
      <c r="L74" s="572" t="s">
        <v>969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565</v>
      </c>
      <c r="F76" s="147"/>
      <c r="G76" s="149"/>
      <c r="H76" s="149"/>
      <c r="I76" s="289" t="s">
        <v>495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1707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674</v>
      </c>
      <c r="D78" s="141"/>
      <c r="E78" s="150" t="s">
        <v>1631</v>
      </c>
      <c r="F78" s="147"/>
      <c r="G78" s="149"/>
      <c r="H78" s="149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566</v>
      </c>
      <c r="D79" s="148"/>
      <c r="E79" s="499" t="s">
        <v>1620</v>
      </c>
      <c r="F79" s="798" t="s">
        <v>969</v>
      </c>
      <c r="G79" s="461" t="s">
        <v>313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1539</v>
      </c>
      <c r="D80" s="141"/>
      <c r="E80" s="499" t="s">
        <v>1620</v>
      </c>
      <c r="F80" s="798" t="s">
        <v>969</v>
      </c>
      <c r="G80" s="461" t="s">
        <v>313</v>
      </c>
      <c r="H80" s="464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1547</v>
      </c>
      <c r="D81" s="141"/>
      <c r="E81" s="499"/>
      <c r="F81" s="499"/>
      <c r="G81" s="499"/>
      <c r="H81" s="112" t="s">
        <v>291</v>
      </c>
      <c r="I81" s="499"/>
      <c r="J81" s="238">
        <v>0</v>
      </c>
      <c r="K81" s="238">
        <v>0</v>
      </c>
      <c r="L81" s="572" t="s">
        <v>969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664</v>
      </c>
      <c r="D83" s="141"/>
      <c r="E83" s="150"/>
      <c r="F83" s="147"/>
      <c r="G83" s="109"/>
      <c r="H83" s="112" t="s">
        <v>1579</v>
      </c>
      <c r="I83" s="289" t="s">
        <v>495</v>
      </c>
      <c r="J83" s="238">
        <v>0</v>
      </c>
      <c r="K83" s="238">
        <v>0</v>
      </c>
      <c r="L83" s="572" t="s">
        <v>969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299</v>
      </c>
      <c r="D87" s="148"/>
      <c r="E87" s="150" t="s">
        <v>82</v>
      </c>
      <c r="F87" s="147"/>
      <c r="G87" s="149"/>
      <c r="H87" s="153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651</v>
      </c>
      <c r="D88" s="141"/>
      <c r="E88" s="150" t="s">
        <v>1180</v>
      </c>
      <c r="F88" s="147"/>
      <c r="G88" s="109"/>
      <c r="H88" s="149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410</v>
      </c>
      <c r="D89" s="459"/>
      <c r="E89" s="460" t="s">
        <v>33</v>
      </c>
      <c r="F89" s="497"/>
      <c r="G89" s="461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411</v>
      </c>
      <c r="D90" s="459"/>
      <c r="E90" s="499" t="s">
        <v>1620</v>
      </c>
      <c r="F90" s="798" t="s">
        <v>969</v>
      </c>
      <c r="G90" s="461" t="s">
        <v>313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1548</v>
      </c>
      <c r="D91" s="141"/>
      <c r="E91" s="110"/>
      <c r="F91" s="147"/>
      <c r="G91" s="153"/>
      <c r="H91" s="112" t="s">
        <v>206</v>
      </c>
      <c r="I91" s="289" t="s">
        <v>495</v>
      </c>
      <c r="J91" s="238">
        <v>0</v>
      </c>
      <c r="K91" s="238">
        <v>0</v>
      </c>
      <c r="L91" s="572" t="s">
        <v>969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301</v>
      </c>
      <c r="D94" s="148"/>
      <c r="E94" s="150" t="s">
        <v>437</v>
      </c>
      <c r="F94" s="147"/>
      <c r="G94" s="149"/>
      <c r="H94" s="153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1811</v>
      </c>
      <c r="D95" s="141"/>
      <c r="E95" s="150" t="s">
        <v>519</v>
      </c>
      <c r="F95" s="147"/>
      <c r="G95" s="109"/>
      <c r="H95" s="109"/>
      <c r="I95" s="289" t="s">
        <v>495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481</v>
      </c>
      <c r="D96" s="141"/>
      <c r="E96" s="499" t="s">
        <v>1620</v>
      </c>
      <c r="F96" s="798" t="s">
        <v>969</v>
      </c>
      <c r="G96" s="461" t="s">
        <v>313</v>
      </c>
      <c r="H96" s="464"/>
      <c r="I96" s="289" t="s">
        <v>495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652</v>
      </c>
      <c r="D97" s="459"/>
      <c r="E97" s="460" t="s">
        <v>1336</v>
      </c>
      <c r="F97" s="497"/>
      <c r="G97" s="461"/>
      <c r="H97" s="464"/>
      <c r="I97" s="289" t="s">
        <v>495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484</v>
      </c>
      <c r="D98" s="459"/>
      <c r="E98" s="499" t="s">
        <v>1620</v>
      </c>
      <c r="F98" s="798" t="s">
        <v>969</v>
      </c>
      <c r="G98" s="461" t="s">
        <v>313</v>
      </c>
      <c r="H98" s="464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483</v>
      </c>
      <c r="D99" s="459"/>
      <c r="E99" s="499" t="s">
        <v>1620</v>
      </c>
      <c r="F99" s="798" t="s">
        <v>969</v>
      </c>
      <c r="G99" s="461" t="s">
        <v>313</v>
      </c>
      <c r="H99" s="464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482</v>
      </c>
      <c r="D100" s="459"/>
      <c r="E100" s="499" t="s">
        <v>1620</v>
      </c>
      <c r="F100" s="798" t="s">
        <v>969</v>
      </c>
      <c r="G100" s="461" t="s">
        <v>313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568</v>
      </c>
      <c r="D101" s="141"/>
      <c r="E101" s="110"/>
      <c r="F101" s="147"/>
      <c r="G101" s="153"/>
      <c r="H101" s="112" t="s">
        <v>1337</v>
      </c>
      <c r="I101" s="289" t="s">
        <v>495</v>
      </c>
      <c r="J101" s="238">
        <v>0</v>
      </c>
      <c r="K101" s="238">
        <v>0</v>
      </c>
      <c r="L101" s="572" t="s">
        <v>969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1657</v>
      </c>
      <c r="D103" s="141"/>
      <c r="E103" s="110"/>
      <c r="F103" s="147"/>
      <c r="G103" s="153"/>
      <c r="H103" s="112" t="s">
        <v>1083</v>
      </c>
      <c r="I103" s="289" t="s">
        <v>495</v>
      </c>
      <c r="J103" s="238">
        <v>0</v>
      </c>
      <c r="K103" s="238">
        <v>0</v>
      </c>
      <c r="L103" s="572" t="s">
        <v>969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1042</v>
      </c>
      <c r="D105" s="141"/>
      <c r="E105" s="110"/>
      <c r="F105" s="147"/>
      <c r="G105" s="153"/>
      <c r="H105" s="112" t="s">
        <v>476</v>
      </c>
      <c r="I105" s="289" t="s">
        <v>495</v>
      </c>
      <c r="J105" s="238">
        <v>0</v>
      </c>
      <c r="K105" s="238">
        <v>0</v>
      </c>
      <c r="L105" s="572" t="s">
        <v>969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2278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45006.373223263887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2349</v>
      </c>
      <c r="D3" s="1133"/>
      <c r="E3" s="1132"/>
      <c r="F3" s="1189"/>
      <c r="G3" s="1136"/>
      <c r="H3" s="1136"/>
      <c r="I3" s="1136"/>
      <c r="J3" s="1136"/>
      <c r="K3" s="1136"/>
      <c r="L3" s="1118" t="s">
        <v>885</v>
      </c>
      <c r="M3" s="1136"/>
    </row>
    <row r="4" spans="1:13" s="105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7"/>
      <c r="H4" s="1137"/>
      <c r="I4" s="1137"/>
      <c r="J4" s="1137"/>
      <c r="K4" s="1137"/>
      <c r="L4" s="1124" t="s">
        <v>884</v>
      </c>
      <c r="M4" s="1139"/>
    </row>
    <row r="5" spans="1:13" s="105" customFormat="1" ht="11.1" customHeight="1" x14ac:dyDescent="0.2">
      <c r="A5" s="92"/>
      <c r="B5" s="1122"/>
      <c r="C5" s="1125" t="s">
        <v>2351</v>
      </c>
      <c r="D5" s="1122"/>
      <c r="E5" s="1122"/>
      <c r="F5" s="1146"/>
      <c r="G5" s="1137"/>
      <c r="H5" s="1137"/>
      <c r="I5" s="1137"/>
      <c r="J5" s="1137"/>
      <c r="K5" s="1137"/>
      <c r="L5" s="1126" t="s">
        <v>2352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1085</v>
      </c>
      <c r="D8" s="296"/>
      <c r="E8" s="945" t="s">
        <v>1509</v>
      </c>
      <c r="F8" s="636"/>
      <c r="G8" s="636"/>
      <c r="H8" s="799" t="s">
        <v>969</v>
      </c>
      <c r="I8" s="299"/>
      <c r="J8" s="440"/>
      <c r="K8" s="996" t="s">
        <v>1510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1509</v>
      </c>
      <c r="K11" s="9" t="s">
        <v>1117</v>
      </c>
      <c r="L11" s="162" t="s">
        <v>1510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536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179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682</v>
      </c>
      <c r="F17" s="799" t="s">
        <v>969</v>
      </c>
      <c r="G17" s="149" t="s">
        <v>2163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682</v>
      </c>
      <c r="F18" s="799" t="s">
        <v>969</v>
      </c>
      <c r="G18" s="149" t="s">
        <v>2163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799" t="s">
        <v>969</v>
      </c>
      <c r="G19" s="149" t="s">
        <v>2163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354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385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799" t="s">
        <v>969</v>
      </c>
      <c r="G27" s="149" t="s">
        <v>2163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799" t="s">
        <v>969</v>
      </c>
      <c r="G28" s="149" t="s">
        <v>2163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682</v>
      </c>
      <c r="F29" s="799" t="s">
        <v>969</v>
      </c>
      <c r="G29" s="149" t="s">
        <v>2163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1449</v>
      </c>
      <c r="I30" s="289" t="s">
        <v>495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222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1363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682</v>
      </c>
      <c r="F38" s="799" t="s">
        <v>969</v>
      </c>
      <c r="G38" s="149" t="s">
        <v>2163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682</v>
      </c>
      <c r="F39" s="799" t="s">
        <v>969</v>
      </c>
      <c r="G39" s="149" t="s">
        <v>2163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682</v>
      </c>
      <c r="F40" s="799" t="s">
        <v>969</v>
      </c>
      <c r="G40" s="149" t="s">
        <v>2163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116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980</v>
      </c>
      <c r="D47" s="459"/>
      <c r="E47" s="109" t="s">
        <v>1695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682</v>
      </c>
      <c r="F49" s="799" t="s">
        <v>969</v>
      </c>
      <c r="G49" s="149" t="s">
        <v>2163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682</v>
      </c>
      <c r="F50" s="799" t="s">
        <v>969</v>
      </c>
      <c r="G50" s="149" t="s">
        <v>2163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1151</v>
      </c>
      <c r="I51" s="289" t="s">
        <v>495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36" t="s">
        <v>1509</v>
      </c>
      <c r="F54" s="147"/>
      <c r="G54" s="149"/>
      <c r="H54" s="804" t="s">
        <v>969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1509</v>
      </c>
      <c r="K56" s="9" t="s">
        <v>1117</v>
      </c>
      <c r="L56" s="162" t="s">
        <v>1510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495</v>
      </c>
      <c r="J58" s="28" t="s">
        <v>1102</v>
      </c>
      <c r="K58" s="28" t="s">
        <v>1102</v>
      </c>
      <c r="L58" s="28" t="s">
        <v>998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463</v>
      </c>
      <c r="F59" s="147"/>
      <c r="G59" s="109"/>
      <c r="H59" s="109"/>
      <c r="I59" s="577" t="s">
        <v>969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437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880</v>
      </c>
      <c r="D61" s="459"/>
      <c r="E61" s="499" t="s">
        <v>1620</v>
      </c>
      <c r="F61" s="798" t="s">
        <v>969</v>
      </c>
      <c r="G61" s="464" t="s">
        <v>2163</v>
      </c>
      <c r="H61" s="464"/>
      <c r="I61" s="577" t="s">
        <v>969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1620</v>
      </c>
      <c r="F62" s="798" t="s">
        <v>969</v>
      </c>
      <c r="G62" s="464" t="s">
        <v>2163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563</v>
      </c>
      <c r="I63" s="289" t="s">
        <v>495</v>
      </c>
      <c r="J63" s="238">
        <v>0</v>
      </c>
      <c r="K63" s="238">
        <v>0</v>
      </c>
      <c r="L63" s="572" t="s">
        <v>969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1069</v>
      </c>
      <c r="F65" s="147"/>
      <c r="G65" s="149"/>
      <c r="H65" s="149"/>
      <c r="I65" s="289" t="s">
        <v>495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1575</v>
      </c>
      <c r="D66" s="148"/>
      <c r="E66" s="150" t="s">
        <v>465</v>
      </c>
      <c r="F66" s="147"/>
      <c r="G66" s="153"/>
      <c r="H66" s="153"/>
      <c r="I66" s="577" t="s">
        <v>969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1671</v>
      </c>
      <c r="D67" s="141"/>
      <c r="E67" s="499" t="s">
        <v>1620</v>
      </c>
      <c r="F67" s="798" t="s">
        <v>969</v>
      </c>
      <c r="G67" s="464" t="s">
        <v>2163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495</v>
      </c>
      <c r="J68" s="238">
        <v>0</v>
      </c>
      <c r="K68" s="238">
        <v>0</v>
      </c>
      <c r="L68" s="572" t="s">
        <v>969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960</v>
      </c>
      <c r="F70" s="147"/>
      <c r="G70" s="149"/>
      <c r="H70" s="149"/>
      <c r="I70" s="289" t="s">
        <v>495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564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1672</v>
      </c>
      <c r="D72" s="141"/>
      <c r="E72" s="499" t="s">
        <v>1620</v>
      </c>
      <c r="F72" s="798" t="s">
        <v>969</v>
      </c>
      <c r="G72" s="464" t="s">
        <v>2163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959</v>
      </c>
      <c r="I73" s="289" t="s">
        <v>495</v>
      </c>
      <c r="J73" s="238">
        <v>0</v>
      </c>
      <c r="K73" s="238">
        <v>0</v>
      </c>
      <c r="L73" s="572" t="s">
        <v>969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1707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1631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1620</v>
      </c>
      <c r="F78" s="798" t="s">
        <v>969</v>
      </c>
      <c r="G78" s="464" t="s">
        <v>2163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1539</v>
      </c>
      <c r="D79" s="141"/>
      <c r="E79" s="499" t="s">
        <v>1620</v>
      </c>
      <c r="F79" s="798" t="s">
        <v>969</v>
      </c>
      <c r="G79" s="464" t="s">
        <v>2163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1547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2" t="s">
        <v>969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1579</v>
      </c>
      <c r="I82" s="289" t="s">
        <v>495</v>
      </c>
      <c r="J82" s="238">
        <v>0</v>
      </c>
      <c r="K82" s="238">
        <v>0</v>
      </c>
      <c r="L82" s="572" t="s">
        <v>969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437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1811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481</v>
      </c>
      <c r="D88" s="141"/>
      <c r="E88" s="499" t="s">
        <v>1620</v>
      </c>
      <c r="F88" s="798" t="s">
        <v>969</v>
      </c>
      <c r="G88" s="464" t="s">
        <v>2163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1336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484</v>
      </c>
      <c r="D90" s="459"/>
      <c r="E90" s="499" t="s">
        <v>1620</v>
      </c>
      <c r="F90" s="798" t="s">
        <v>969</v>
      </c>
      <c r="G90" s="464" t="s">
        <v>2163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483</v>
      </c>
      <c r="D91" s="459"/>
      <c r="E91" s="499" t="s">
        <v>1620</v>
      </c>
      <c r="F91" s="798" t="s">
        <v>969</v>
      </c>
      <c r="G91" s="464" t="s">
        <v>2163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482</v>
      </c>
      <c r="D92" s="459"/>
      <c r="E92" s="499" t="s">
        <v>1620</v>
      </c>
      <c r="F92" s="798" t="s">
        <v>969</v>
      </c>
      <c r="G92" s="464" t="s">
        <v>2163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1337</v>
      </c>
      <c r="I93" s="289" t="s">
        <v>495</v>
      </c>
      <c r="J93" s="238">
        <v>0</v>
      </c>
      <c r="K93" s="238">
        <v>0</v>
      </c>
      <c r="L93" s="572" t="s">
        <v>969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1042</v>
      </c>
      <c r="D95" s="141"/>
      <c r="E95" s="110"/>
      <c r="F95" s="147"/>
      <c r="G95" s="149"/>
      <c r="H95" s="112" t="s">
        <v>476</v>
      </c>
      <c r="I95" s="289" t="s">
        <v>495</v>
      </c>
      <c r="J95" s="238">
        <v>0</v>
      </c>
      <c r="K95" s="238">
        <v>0</v>
      </c>
      <c r="L95" s="572" t="s">
        <v>969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2279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45006.373223263887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2349</v>
      </c>
      <c r="D3" s="1133"/>
      <c r="E3" s="1132"/>
      <c r="F3" s="1189"/>
      <c r="G3" s="1136"/>
      <c r="H3" s="1136"/>
      <c r="I3" s="1136"/>
      <c r="J3" s="1136"/>
      <c r="K3" s="1136"/>
      <c r="L3" s="1118" t="s">
        <v>885</v>
      </c>
      <c r="M3" s="1136"/>
    </row>
    <row r="4" spans="1:13" s="105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7"/>
      <c r="H4" s="1213"/>
      <c r="I4" s="1213"/>
      <c r="J4" s="1214"/>
      <c r="K4" s="1214"/>
      <c r="L4" s="1215" t="s">
        <v>2391</v>
      </c>
      <c r="M4" s="1139"/>
    </row>
    <row r="5" spans="1:13" s="105" customFormat="1" ht="11.1" customHeight="1" x14ac:dyDescent="0.2">
      <c r="A5" s="92"/>
      <c r="B5" s="1122"/>
      <c r="C5" s="1125" t="s">
        <v>2351</v>
      </c>
      <c r="D5" s="1122"/>
      <c r="E5" s="1122"/>
      <c r="F5" s="1146"/>
      <c r="G5" s="1137"/>
      <c r="H5" s="1137"/>
      <c r="I5" s="1137"/>
      <c r="J5" s="1137"/>
      <c r="K5" s="1137"/>
      <c r="L5" s="1126" t="s">
        <v>2352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1085</v>
      </c>
      <c r="D8" s="296"/>
      <c r="E8" s="612" t="s">
        <v>695</v>
      </c>
      <c r="F8" s="566"/>
      <c r="G8" s="298"/>
      <c r="H8" s="799" t="s">
        <v>969</v>
      </c>
      <c r="I8" s="299"/>
      <c r="J8" s="296"/>
      <c r="K8" s="996" t="s">
        <v>1306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886</v>
      </c>
      <c r="K11" s="9" t="s">
        <v>1117</v>
      </c>
      <c r="L11" s="162" t="s">
        <v>1306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536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179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682</v>
      </c>
      <c r="F17" s="799" t="s">
        <v>969</v>
      </c>
      <c r="G17" s="149" t="s">
        <v>2163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682</v>
      </c>
      <c r="F18" s="799" t="s">
        <v>969</v>
      </c>
      <c r="G18" s="149" t="s">
        <v>2163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799" t="s">
        <v>969</v>
      </c>
      <c r="G19" s="149" t="s">
        <v>2163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354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385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799" t="s">
        <v>969</v>
      </c>
      <c r="G27" s="149" t="s">
        <v>2163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799" t="s">
        <v>969</v>
      </c>
      <c r="G28" s="149" t="s">
        <v>2163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682</v>
      </c>
      <c r="F29" s="799" t="s">
        <v>969</v>
      </c>
      <c r="G29" s="149" t="s">
        <v>2163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1449</v>
      </c>
      <c r="I30" s="289" t="s">
        <v>495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222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1363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682</v>
      </c>
      <c r="F38" s="799" t="s">
        <v>969</v>
      </c>
      <c r="G38" s="149" t="s">
        <v>2163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682</v>
      </c>
      <c r="F39" s="799" t="s">
        <v>969</v>
      </c>
      <c r="G39" s="149" t="s">
        <v>2163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682</v>
      </c>
      <c r="F40" s="799" t="s">
        <v>969</v>
      </c>
      <c r="G40" s="149" t="s">
        <v>2163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116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980</v>
      </c>
      <c r="D47" s="459"/>
      <c r="E47" s="109" t="s">
        <v>1695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682</v>
      </c>
      <c r="F49" s="799" t="s">
        <v>969</v>
      </c>
      <c r="G49" s="149" t="s">
        <v>2163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682</v>
      </c>
      <c r="F50" s="799" t="s">
        <v>969</v>
      </c>
      <c r="G50" s="149" t="s">
        <v>2163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1151</v>
      </c>
      <c r="I51" s="289" t="s">
        <v>495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3" t="s">
        <v>695</v>
      </c>
      <c r="F54" s="147"/>
      <c r="G54" s="149"/>
      <c r="H54" s="804" t="s">
        <v>969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886</v>
      </c>
      <c r="K56" s="9" t="s">
        <v>1117</v>
      </c>
      <c r="L56" s="162" t="s">
        <v>1306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495</v>
      </c>
      <c r="J58" s="28" t="s">
        <v>1102</v>
      </c>
      <c r="K58" s="28" t="s">
        <v>1102</v>
      </c>
      <c r="L58" s="28" t="s">
        <v>998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463</v>
      </c>
      <c r="F59" s="147"/>
      <c r="G59" s="153"/>
      <c r="H59" s="153"/>
      <c r="I59" s="577" t="s">
        <v>969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1620</v>
      </c>
      <c r="F60" s="798" t="s">
        <v>969</v>
      </c>
      <c r="G60" s="464" t="s">
        <v>2163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563</v>
      </c>
      <c r="I61" s="289" t="s">
        <v>495</v>
      </c>
      <c r="J61" s="238">
        <v>0</v>
      </c>
      <c r="K61" s="238">
        <v>0</v>
      </c>
      <c r="L61" s="572" t="s">
        <v>969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1069</v>
      </c>
      <c r="F63" s="147"/>
      <c r="G63" s="149"/>
      <c r="H63" s="149"/>
      <c r="I63" s="289" t="s">
        <v>495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1575</v>
      </c>
      <c r="D64" s="148"/>
      <c r="E64" s="150" t="s">
        <v>465</v>
      </c>
      <c r="F64" s="147"/>
      <c r="G64" s="153"/>
      <c r="H64" s="153"/>
      <c r="I64" s="577" t="s">
        <v>969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1671</v>
      </c>
      <c r="D65" s="141"/>
      <c r="E65" s="499" t="s">
        <v>1620</v>
      </c>
      <c r="F65" s="798" t="s">
        <v>969</v>
      </c>
      <c r="G65" s="464" t="s">
        <v>2163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495</v>
      </c>
      <c r="J66" s="238">
        <v>0</v>
      </c>
      <c r="K66" s="238">
        <v>0</v>
      </c>
      <c r="L66" s="572" t="s">
        <v>969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960</v>
      </c>
      <c r="F68" s="147"/>
      <c r="G68" s="149"/>
      <c r="H68" s="149"/>
      <c r="I68" s="289" t="s">
        <v>495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564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1620</v>
      </c>
      <c r="F70" s="798" t="s">
        <v>969</v>
      </c>
      <c r="G70" s="464" t="s">
        <v>2163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959</v>
      </c>
      <c r="I71" s="289" t="s">
        <v>495</v>
      </c>
      <c r="J71" s="238">
        <v>0</v>
      </c>
      <c r="K71" s="238">
        <v>0</v>
      </c>
      <c r="L71" s="572" t="s">
        <v>969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1707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1631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1620</v>
      </c>
      <c r="F76" s="798" t="s">
        <v>969</v>
      </c>
      <c r="G76" s="464" t="s">
        <v>2163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1539</v>
      </c>
      <c r="D77" s="141"/>
      <c r="E77" s="499" t="s">
        <v>1620</v>
      </c>
      <c r="F77" s="798" t="s">
        <v>969</v>
      </c>
      <c r="G77" s="464" t="s">
        <v>2163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1547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2" t="s">
        <v>969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1579</v>
      </c>
      <c r="I80" s="289" t="s">
        <v>495</v>
      </c>
      <c r="J80" s="238">
        <v>0</v>
      </c>
      <c r="K80" s="238">
        <v>0</v>
      </c>
      <c r="L80" s="572" t="s">
        <v>969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466</v>
      </c>
      <c r="D83" s="141"/>
      <c r="E83" s="179" t="s">
        <v>1620</v>
      </c>
      <c r="F83" s="799" t="s">
        <v>969</v>
      </c>
      <c r="G83" s="149" t="s">
        <v>2163</v>
      </c>
      <c r="H83" s="149"/>
      <c r="I83" s="577" t="s">
        <v>969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467</v>
      </c>
      <c r="D84" s="141"/>
      <c r="E84" s="179" t="s">
        <v>1620</v>
      </c>
      <c r="F84" s="799" t="s">
        <v>969</v>
      </c>
      <c r="G84" s="149" t="s">
        <v>2163</v>
      </c>
      <c r="H84" s="149"/>
      <c r="I84" s="577" t="s">
        <v>969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468</v>
      </c>
      <c r="D85" s="141"/>
      <c r="E85" s="179" t="s">
        <v>1620</v>
      </c>
      <c r="F85" s="799" t="s">
        <v>969</v>
      </c>
      <c r="G85" s="149" t="s">
        <v>2163</v>
      </c>
      <c r="H85" s="149"/>
      <c r="I85" s="577" t="s">
        <v>969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470</v>
      </c>
      <c r="D86" s="141"/>
      <c r="E86" s="179" t="s">
        <v>1620</v>
      </c>
      <c r="F86" s="799" t="s">
        <v>969</v>
      </c>
      <c r="G86" s="149" t="s">
        <v>2163</v>
      </c>
      <c r="H86" s="149"/>
      <c r="I86" s="577" t="s">
        <v>969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469</v>
      </c>
      <c r="D87" s="141"/>
      <c r="E87" s="179" t="s">
        <v>1620</v>
      </c>
      <c r="F87" s="799" t="s">
        <v>969</v>
      </c>
      <c r="G87" s="149" t="s">
        <v>2163</v>
      </c>
      <c r="H87" s="149"/>
      <c r="I87" s="577" t="s">
        <v>969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1620</v>
      </c>
      <c r="F88" s="799" t="s">
        <v>969</v>
      </c>
      <c r="G88" s="149" t="s">
        <v>2163</v>
      </c>
      <c r="H88" s="149"/>
      <c r="I88" s="577" t="s">
        <v>969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1812</v>
      </c>
      <c r="D89" s="141"/>
      <c r="E89" s="110"/>
      <c r="F89" s="147"/>
      <c r="G89" s="149"/>
      <c r="H89" s="112" t="s">
        <v>472</v>
      </c>
      <c r="I89" s="289" t="s">
        <v>495</v>
      </c>
      <c r="J89" s="238">
        <v>0</v>
      </c>
      <c r="K89" s="238">
        <v>0</v>
      </c>
      <c r="L89" s="572" t="s">
        <v>969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1042</v>
      </c>
      <c r="D92" s="141"/>
      <c r="E92" s="110"/>
      <c r="F92" s="147"/>
      <c r="G92" s="149"/>
      <c r="H92" s="112" t="s">
        <v>476</v>
      </c>
      <c r="I92" s="289" t="s">
        <v>495</v>
      </c>
      <c r="J92" s="238">
        <v>0</v>
      </c>
      <c r="K92" s="238">
        <v>0</v>
      </c>
      <c r="L92" s="572" t="s">
        <v>969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2280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439">
        <v>45006.373223263887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2349</v>
      </c>
      <c r="D3" s="1133"/>
      <c r="E3" s="1132"/>
      <c r="F3" s="1189"/>
      <c r="G3" s="1136"/>
      <c r="H3" s="1136"/>
      <c r="I3" s="1136"/>
      <c r="J3" s="1136"/>
      <c r="K3" s="1118" t="s">
        <v>885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180</v>
      </c>
      <c r="L4" s="1139"/>
    </row>
    <row r="5" spans="1:12" s="105" customFormat="1" ht="15" customHeight="1" x14ac:dyDescent="0.2">
      <c r="A5" s="92"/>
      <c r="B5" s="1119"/>
      <c r="C5" s="1120" t="s">
        <v>2350</v>
      </c>
      <c r="D5" s="1121"/>
      <c r="E5" s="1122"/>
      <c r="F5" s="1137"/>
      <c r="G5" s="1137"/>
      <c r="H5" s="1137"/>
      <c r="I5" s="1137"/>
      <c r="J5" s="1137"/>
      <c r="K5" s="1124" t="s">
        <v>181</v>
      </c>
      <c r="L5" s="1139"/>
    </row>
    <row r="6" spans="1:12" s="107" customFormat="1" ht="11.1" customHeight="1" x14ac:dyDescent="0.2">
      <c r="A6" s="92"/>
      <c r="B6" s="1122"/>
      <c r="C6" s="1125" t="s">
        <v>2351</v>
      </c>
      <c r="D6" s="1122"/>
      <c r="E6" s="1122"/>
      <c r="F6" s="1146"/>
      <c r="G6" s="1137"/>
      <c r="H6" s="1137"/>
      <c r="I6" s="1137"/>
      <c r="J6" s="1137"/>
      <c r="K6" s="1126" t="s">
        <v>2352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883</v>
      </c>
      <c r="J11" s="9" t="s">
        <v>1117</v>
      </c>
      <c r="K11" s="162" t="s">
        <v>882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1102</v>
      </c>
      <c r="J13" s="28" t="s">
        <v>1102</v>
      </c>
      <c r="K13" s="28" t="s">
        <v>998</v>
      </c>
      <c r="L13" s="141"/>
    </row>
    <row r="14" spans="1:12" s="2" customFormat="1" ht="11.45" customHeight="1" x14ac:dyDescent="0.2">
      <c r="A14" s="60"/>
      <c r="B14" s="141"/>
      <c r="C14" s="113" t="s">
        <v>837</v>
      </c>
      <c r="D14" s="141"/>
      <c r="E14" s="109" t="s">
        <v>536</v>
      </c>
      <c r="F14" s="147"/>
      <c r="G14" s="109"/>
      <c r="H14" s="565" t="s">
        <v>969</v>
      </c>
      <c r="I14" s="238">
        <v>0</v>
      </c>
      <c r="J14" s="238">
        <v>0</v>
      </c>
      <c r="K14" s="572" t="s">
        <v>969</v>
      </c>
      <c r="L14" s="141"/>
    </row>
    <row r="15" spans="1:12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565" t="s">
        <v>969</v>
      </c>
      <c r="I15" s="238">
        <v>0</v>
      </c>
      <c r="J15" s="238">
        <v>0</v>
      </c>
      <c r="K15" s="572" t="s">
        <v>969</v>
      </c>
      <c r="L15" s="141"/>
    </row>
    <row r="16" spans="1:12" s="2" customFormat="1" ht="11.45" customHeight="1" x14ac:dyDescent="0.2">
      <c r="A16" s="60"/>
      <c r="B16" s="141"/>
      <c r="C16" s="113" t="s">
        <v>839</v>
      </c>
      <c r="D16" s="141"/>
      <c r="E16" s="109" t="s">
        <v>179</v>
      </c>
      <c r="F16" s="147"/>
      <c r="G16" s="109"/>
      <c r="H16" s="565" t="s">
        <v>969</v>
      </c>
      <c r="I16" s="238">
        <v>0</v>
      </c>
      <c r="J16" s="238">
        <v>0</v>
      </c>
      <c r="K16" s="572" t="s">
        <v>969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1503</v>
      </c>
      <c r="F17" s="149"/>
      <c r="G17" s="149"/>
      <c r="H17" s="565" t="s">
        <v>969</v>
      </c>
      <c r="I17" s="238">
        <v>0</v>
      </c>
      <c r="J17" s="238">
        <v>0</v>
      </c>
      <c r="K17" s="572" t="s">
        <v>969</v>
      </c>
      <c r="L17" s="141"/>
    </row>
    <row r="18" spans="1:12" s="2" customFormat="1" ht="11.45" customHeight="1" x14ac:dyDescent="0.2">
      <c r="A18" s="60"/>
      <c r="B18" s="141"/>
      <c r="C18" s="113" t="s">
        <v>1082</v>
      </c>
      <c r="D18" s="141"/>
      <c r="E18" s="109" t="s">
        <v>1503</v>
      </c>
      <c r="F18" s="149"/>
      <c r="G18" s="149"/>
      <c r="H18" s="565" t="s">
        <v>969</v>
      </c>
      <c r="I18" s="238">
        <v>0</v>
      </c>
      <c r="J18" s="238">
        <v>0</v>
      </c>
      <c r="K18" s="572" t="s">
        <v>969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1503</v>
      </c>
      <c r="F19" s="149"/>
      <c r="G19" s="149"/>
      <c r="H19" s="565" t="s">
        <v>969</v>
      </c>
      <c r="I19" s="238">
        <v>0</v>
      </c>
      <c r="J19" s="238">
        <v>0</v>
      </c>
      <c r="K19" s="572" t="s">
        <v>969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969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289" t="s">
        <v>495</v>
      </c>
      <c r="I22" s="238">
        <v>0</v>
      </c>
      <c r="J22" s="238">
        <v>0</v>
      </c>
      <c r="K22" s="572" t="s">
        <v>969</v>
      </c>
      <c r="L22" s="141"/>
    </row>
    <row r="23" spans="1:12" s="2" customFormat="1" ht="11.45" customHeight="1" x14ac:dyDescent="0.2">
      <c r="A23" s="60"/>
      <c r="B23" s="141"/>
      <c r="C23" s="113" t="s">
        <v>1187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2" t="s">
        <v>969</v>
      </c>
      <c r="L23" s="141"/>
    </row>
    <row r="24" spans="1:12" s="2" customFormat="1" ht="11.45" customHeight="1" x14ac:dyDescent="0.2">
      <c r="A24" s="60"/>
      <c r="B24" s="141"/>
      <c r="C24" s="113" t="s">
        <v>1188</v>
      </c>
      <c r="D24" s="141"/>
      <c r="E24" s="109" t="s">
        <v>354</v>
      </c>
      <c r="F24" s="147"/>
      <c r="G24" s="149"/>
      <c r="H24" s="289" t="s">
        <v>495</v>
      </c>
      <c r="I24" s="238">
        <v>0</v>
      </c>
      <c r="J24" s="238">
        <v>0</v>
      </c>
      <c r="K24" s="572" t="s">
        <v>969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289" t="s">
        <v>495</v>
      </c>
      <c r="I25" s="238">
        <v>0</v>
      </c>
      <c r="J25" s="238">
        <v>0</v>
      </c>
      <c r="K25" s="572" t="s">
        <v>969</v>
      </c>
      <c r="L25" s="141"/>
    </row>
    <row r="26" spans="1:12" s="2" customFormat="1" ht="11.45" customHeight="1" x14ac:dyDescent="0.2">
      <c r="A26" s="60"/>
      <c r="B26" s="141"/>
      <c r="C26" s="113" t="s">
        <v>1676</v>
      </c>
      <c r="D26" s="141"/>
      <c r="E26" s="109" t="s">
        <v>385</v>
      </c>
      <c r="F26" s="147"/>
      <c r="G26" s="149"/>
      <c r="H26" s="289" t="s">
        <v>495</v>
      </c>
      <c r="I26" s="238">
        <v>0</v>
      </c>
      <c r="J26" s="238">
        <v>0</v>
      </c>
      <c r="K26" s="572" t="s">
        <v>969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1503</v>
      </c>
      <c r="F27" s="149"/>
      <c r="G27" s="149"/>
      <c r="H27" s="289" t="s">
        <v>495</v>
      </c>
      <c r="I27" s="238">
        <v>0</v>
      </c>
      <c r="J27" s="238">
        <v>0</v>
      </c>
      <c r="K27" s="572" t="s">
        <v>969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1503</v>
      </c>
      <c r="F28" s="149"/>
      <c r="G28" s="149"/>
      <c r="H28" s="289" t="s">
        <v>495</v>
      </c>
      <c r="I28" s="238">
        <v>0</v>
      </c>
      <c r="J28" s="238">
        <v>0</v>
      </c>
      <c r="K28" s="572" t="s">
        <v>969</v>
      </c>
      <c r="L28" s="141"/>
    </row>
    <row r="29" spans="1:12" s="2" customFormat="1" ht="11.45" customHeight="1" x14ac:dyDescent="0.2">
      <c r="A29" s="60"/>
      <c r="B29" s="141"/>
      <c r="C29" s="113" t="s">
        <v>1677</v>
      </c>
      <c r="D29" s="141"/>
      <c r="E29" s="109" t="s">
        <v>1503</v>
      </c>
      <c r="F29" s="149"/>
      <c r="G29" s="149"/>
      <c r="H29" s="289" t="s">
        <v>495</v>
      </c>
      <c r="I29" s="238">
        <v>0</v>
      </c>
      <c r="J29" s="238">
        <v>0</v>
      </c>
      <c r="K29" s="572" t="s">
        <v>969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1449</v>
      </c>
      <c r="H30" s="289" t="s">
        <v>495</v>
      </c>
      <c r="I30" s="238">
        <v>0</v>
      </c>
      <c r="J30" s="238">
        <v>0</v>
      </c>
      <c r="K30" s="572" t="s">
        <v>969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2" t="s">
        <v>969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1190</v>
      </c>
      <c r="D35" s="141"/>
      <c r="E35" s="109" t="s">
        <v>222</v>
      </c>
      <c r="F35" s="147"/>
      <c r="G35" s="149"/>
      <c r="H35" s="289" t="s">
        <v>495</v>
      </c>
      <c r="I35" s="238">
        <v>0</v>
      </c>
      <c r="J35" s="238">
        <v>0</v>
      </c>
      <c r="K35" s="572" t="s">
        <v>969</v>
      </c>
      <c r="L35" s="141"/>
    </row>
    <row r="36" spans="1:12" s="2" customFormat="1" ht="11.45" customHeight="1" x14ac:dyDescent="0.2">
      <c r="A36" s="60"/>
      <c r="B36" s="141"/>
      <c r="C36" s="113" t="s">
        <v>1322</v>
      </c>
      <c r="D36" s="141"/>
      <c r="E36" s="109" t="s">
        <v>1363</v>
      </c>
      <c r="F36" s="147"/>
      <c r="G36" s="149"/>
      <c r="H36" s="289" t="s">
        <v>495</v>
      </c>
      <c r="I36" s="238">
        <v>0</v>
      </c>
      <c r="J36" s="238">
        <v>0</v>
      </c>
      <c r="K36" s="572" t="s">
        <v>969</v>
      </c>
      <c r="L36" s="141"/>
    </row>
    <row r="37" spans="1:12" s="2" customFormat="1" ht="11.45" customHeight="1" x14ac:dyDescent="0.2">
      <c r="A37" s="60"/>
      <c r="B37" s="141"/>
      <c r="C37" s="113" t="s">
        <v>1323</v>
      </c>
      <c r="D37" s="141"/>
      <c r="E37" s="109" t="s">
        <v>67</v>
      </c>
      <c r="F37" s="147"/>
      <c r="G37" s="149"/>
      <c r="H37" s="289" t="s">
        <v>495</v>
      </c>
      <c r="I37" s="238">
        <v>0</v>
      </c>
      <c r="J37" s="238">
        <v>0</v>
      </c>
      <c r="K37" s="572" t="s">
        <v>969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1503</v>
      </c>
      <c r="F38" s="149"/>
      <c r="G38" s="149"/>
      <c r="H38" s="289" t="s">
        <v>495</v>
      </c>
      <c r="I38" s="238">
        <v>0</v>
      </c>
      <c r="J38" s="238">
        <v>0</v>
      </c>
      <c r="K38" s="572" t="s">
        <v>969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1503</v>
      </c>
      <c r="F39" s="149"/>
      <c r="G39" s="149"/>
      <c r="H39" s="289" t="s">
        <v>495</v>
      </c>
      <c r="I39" s="238">
        <v>0</v>
      </c>
      <c r="J39" s="238">
        <v>0</v>
      </c>
      <c r="K39" s="572" t="s">
        <v>969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1503</v>
      </c>
      <c r="F40" s="149"/>
      <c r="G40" s="149"/>
      <c r="H40" s="289" t="s">
        <v>495</v>
      </c>
      <c r="I40" s="238">
        <v>0</v>
      </c>
      <c r="J40" s="238">
        <v>0</v>
      </c>
      <c r="K40" s="572" t="s">
        <v>969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1566</v>
      </c>
      <c r="H41" s="289"/>
      <c r="I41" s="238">
        <v>0</v>
      </c>
      <c r="J41" s="238">
        <v>0</v>
      </c>
      <c r="K41" s="572" t="s">
        <v>969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1151</v>
      </c>
      <c r="H43" s="289"/>
      <c r="I43" s="238">
        <v>0</v>
      </c>
      <c r="J43" s="238">
        <v>0</v>
      </c>
      <c r="K43" s="572" t="s">
        <v>969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979</v>
      </c>
      <c r="D46" s="459"/>
      <c r="E46" s="109" t="s">
        <v>116</v>
      </c>
      <c r="F46" s="497"/>
      <c r="G46" s="464"/>
      <c r="H46" s="289" t="s">
        <v>495</v>
      </c>
      <c r="I46" s="238">
        <v>0</v>
      </c>
      <c r="J46" s="238">
        <v>0</v>
      </c>
      <c r="K46" s="572" t="s">
        <v>969</v>
      </c>
      <c r="L46" s="141"/>
    </row>
    <row r="47" spans="1:12" s="2" customFormat="1" ht="11.45" customHeight="1" x14ac:dyDescent="0.2">
      <c r="A47" s="60"/>
      <c r="B47" s="141"/>
      <c r="C47" s="458" t="s">
        <v>980</v>
      </c>
      <c r="D47" s="459"/>
      <c r="E47" s="109" t="s">
        <v>1695</v>
      </c>
      <c r="F47" s="497"/>
      <c r="G47" s="464"/>
      <c r="H47" s="289" t="s">
        <v>495</v>
      </c>
      <c r="I47" s="238">
        <v>0</v>
      </c>
      <c r="J47" s="238">
        <v>0</v>
      </c>
      <c r="K47" s="572" t="s">
        <v>969</v>
      </c>
      <c r="L47" s="141"/>
    </row>
    <row r="48" spans="1:12" s="2" customFormat="1" ht="11.45" customHeight="1" x14ac:dyDescent="0.2">
      <c r="A48" s="60"/>
      <c r="B48" s="141"/>
      <c r="C48" s="458" t="s">
        <v>1680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969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1503</v>
      </c>
      <c r="F49" s="149"/>
      <c r="G49" s="149"/>
      <c r="H49" s="289" t="s">
        <v>495</v>
      </c>
      <c r="I49" s="238">
        <v>0</v>
      </c>
      <c r="J49" s="238">
        <v>0</v>
      </c>
      <c r="K49" s="572" t="s">
        <v>969</v>
      </c>
      <c r="L49" s="141"/>
    </row>
    <row r="50" spans="1:12" s="2" customFormat="1" ht="11.45" customHeight="1" x14ac:dyDescent="0.2">
      <c r="A50" s="60"/>
      <c r="B50" s="141"/>
      <c r="C50" s="113" t="s">
        <v>1682</v>
      </c>
      <c r="D50" s="141"/>
      <c r="E50" s="109" t="s">
        <v>1503</v>
      </c>
      <c r="F50" s="149"/>
      <c r="G50" s="149"/>
      <c r="H50" s="289" t="s">
        <v>495</v>
      </c>
      <c r="I50" s="238">
        <v>0</v>
      </c>
      <c r="J50" s="238">
        <v>0</v>
      </c>
      <c r="K50" s="572" t="s">
        <v>969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1151</v>
      </c>
      <c r="H51" s="289" t="s">
        <v>495</v>
      </c>
      <c r="I51" s="238">
        <v>0</v>
      </c>
      <c r="J51" s="238">
        <v>0</v>
      </c>
      <c r="K51" s="572" t="s">
        <v>969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883</v>
      </c>
      <c r="J54" s="9" t="s">
        <v>1117</v>
      </c>
      <c r="K54" s="162" t="s">
        <v>882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1068</v>
      </c>
      <c r="F56" s="147"/>
      <c r="G56" s="149"/>
      <c r="H56" s="289" t="s">
        <v>495</v>
      </c>
      <c r="I56" s="28" t="s">
        <v>1102</v>
      </c>
      <c r="J56" s="28" t="s">
        <v>1102</v>
      </c>
      <c r="K56" s="28" t="s">
        <v>998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82</v>
      </c>
      <c r="F57" s="147"/>
      <c r="G57" s="153"/>
      <c r="H57" s="289" t="s">
        <v>495</v>
      </c>
      <c r="I57" s="238">
        <v>0</v>
      </c>
      <c r="J57" s="238">
        <v>0</v>
      </c>
      <c r="K57" s="572" t="s">
        <v>969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464</v>
      </c>
      <c r="F58" s="147"/>
      <c r="G58" s="153"/>
      <c r="H58" s="577" t="s">
        <v>969</v>
      </c>
      <c r="I58" s="238">
        <v>0</v>
      </c>
      <c r="J58" s="238">
        <v>0</v>
      </c>
      <c r="K58" s="572" t="s">
        <v>969</v>
      </c>
      <c r="L58" s="148"/>
    </row>
    <row r="59" spans="1:12" s="2" customFormat="1" ht="11.45" customHeight="1" x14ac:dyDescent="0.2">
      <c r="A59" s="60"/>
      <c r="B59" s="141"/>
      <c r="C59" s="113" t="s">
        <v>810</v>
      </c>
      <c r="D59" s="141"/>
      <c r="E59" s="150" t="s">
        <v>1180</v>
      </c>
      <c r="F59" s="147"/>
      <c r="G59" s="149"/>
      <c r="H59" s="289" t="s">
        <v>495</v>
      </c>
      <c r="I59" s="238">
        <v>0</v>
      </c>
      <c r="J59" s="238">
        <v>0</v>
      </c>
      <c r="K59" s="572" t="s">
        <v>969</v>
      </c>
      <c r="L59" s="141"/>
    </row>
    <row r="60" spans="1:12" s="2" customFormat="1" ht="11.45" customHeight="1" x14ac:dyDescent="0.2">
      <c r="A60" s="60"/>
      <c r="B60" s="141"/>
      <c r="C60" s="113" t="s">
        <v>811</v>
      </c>
      <c r="D60" s="141"/>
      <c r="E60" s="150" t="s">
        <v>437</v>
      </c>
      <c r="F60" s="147"/>
      <c r="G60" s="149"/>
      <c r="H60" s="289" t="s">
        <v>495</v>
      </c>
      <c r="I60" s="238">
        <v>0</v>
      </c>
      <c r="J60" s="238">
        <v>0</v>
      </c>
      <c r="K60" s="572" t="s">
        <v>969</v>
      </c>
      <c r="L60" s="141"/>
    </row>
    <row r="61" spans="1:12" s="2" customFormat="1" ht="11.45" customHeight="1" x14ac:dyDescent="0.2">
      <c r="A61" s="60"/>
      <c r="B61" s="141"/>
      <c r="C61" s="458" t="s">
        <v>812</v>
      </c>
      <c r="D61" s="459"/>
      <c r="E61" s="460" t="s">
        <v>33</v>
      </c>
      <c r="F61" s="497"/>
      <c r="G61" s="464"/>
      <c r="H61" s="289" t="s">
        <v>495</v>
      </c>
      <c r="I61" s="238">
        <v>0</v>
      </c>
      <c r="J61" s="238">
        <v>0</v>
      </c>
      <c r="K61" s="572" t="s">
        <v>969</v>
      </c>
      <c r="L61" s="141"/>
    </row>
    <row r="62" spans="1:12" s="2" customFormat="1" ht="11.45" customHeight="1" x14ac:dyDescent="0.2">
      <c r="A62" s="60"/>
      <c r="B62" s="141"/>
      <c r="C62" s="458" t="s">
        <v>880</v>
      </c>
      <c r="D62" s="459"/>
      <c r="E62" s="109" t="s">
        <v>215</v>
      </c>
      <c r="F62" s="149"/>
      <c r="G62" s="149"/>
      <c r="H62" s="577" t="s">
        <v>969</v>
      </c>
      <c r="I62" s="238">
        <v>0</v>
      </c>
      <c r="J62" s="238">
        <v>0</v>
      </c>
      <c r="K62" s="572" t="s">
        <v>969</v>
      </c>
      <c r="L62" s="141"/>
    </row>
    <row r="63" spans="1:12" s="2" customFormat="1" ht="11.45" customHeight="1" x14ac:dyDescent="0.2">
      <c r="A63" s="60"/>
      <c r="B63" s="141"/>
      <c r="C63" s="458" t="s">
        <v>390</v>
      </c>
      <c r="D63" s="459"/>
      <c r="E63" s="109" t="s">
        <v>215</v>
      </c>
      <c r="F63" s="149"/>
      <c r="G63" s="149"/>
      <c r="H63" s="289" t="s">
        <v>495</v>
      </c>
      <c r="I63" s="238">
        <v>0</v>
      </c>
      <c r="J63" s="238">
        <v>0</v>
      </c>
      <c r="K63" s="572" t="s">
        <v>969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563</v>
      </c>
      <c r="H64" s="289" t="s">
        <v>495</v>
      </c>
      <c r="I64" s="238">
        <v>0</v>
      </c>
      <c r="J64" s="238">
        <v>0</v>
      </c>
      <c r="K64" s="572" t="s">
        <v>969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1069</v>
      </c>
      <c r="F66" s="147"/>
      <c r="G66" s="149"/>
      <c r="H66" s="289" t="s">
        <v>495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1077</v>
      </c>
      <c r="D67" s="148"/>
      <c r="E67" s="150" t="s">
        <v>33</v>
      </c>
      <c r="F67" s="147"/>
      <c r="G67" s="153"/>
      <c r="H67" s="289" t="s">
        <v>495</v>
      </c>
      <c r="I67" s="238">
        <v>0</v>
      </c>
      <c r="J67" s="238">
        <v>0</v>
      </c>
      <c r="K67" s="572" t="s">
        <v>969</v>
      </c>
      <c r="L67" s="141"/>
    </row>
    <row r="68" spans="1:12" s="2" customFormat="1" ht="11.45" customHeight="1" x14ac:dyDescent="0.2">
      <c r="A68" s="60"/>
      <c r="B68" s="141"/>
      <c r="C68" s="113" t="s">
        <v>1575</v>
      </c>
      <c r="D68" s="148"/>
      <c r="E68" s="150" t="s">
        <v>465</v>
      </c>
      <c r="F68" s="147"/>
      <c r="G68" s="153"/>
      <c r="H68" s="289"/>
      <c r="I68" s="238">
        <v>0</v>
      </c>
      <c r="J68" s="238">
        <v>0</v>
      </c>
      <c r="K68" s="572" t="s">
        <v>969</v>
      </c>
      <c r="L68" s="141"/>
    </row>
    <row r="69" spans="1:12" s="2" customFormat="1" ht="11.45" customHeight="1" x14ac:dyDescent="0.2">
      <c r="A69" s="60"/>
      <c r="B69" s="141"/>
      <c r="C69" s="113" t="s">
        <v>1671</v>
      </c>
      <c r="D69" s="141"/>
      <c r="E69" s="109" t="s">
        <v>215</v>
      </c>
      <c r="F69" s="149"/>
      <c r="G69" s="149"/>
      <c r="H69" s="289" t="s">
        <v>495</v>
      </c>
      <c r="I69" s="238">
        <v>0</v>
      </c>
      <c r="J69" s="238">
        <v>0</v>
      </c>
      <c r="K69" s="572" t="s">
        <v>969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495</v>
      </c>
      <c r="I70" s="238">
        <v>0</v>
      </c>
      <c r="J70" s="238">
        <v>0</v>
      </c>
      <c r="K70" s="572" t="s">
        <v>969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960</v>
      </c>
      <c r="F72" s="147"/>
      <c r="G72" s="149"/>
      <c r="H72" s="289" t="s">
        <v>495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656</v>
      </c>
      <c r="D73" s="148"/>
      <c r="E73" s="150" t="s">
        <v>564</v>
      </c>
      <c r="F73" s="147"/>
      <c r="G73" s="153"/>
      <c r="H73" s="289" t="s">
        <v>495</v>
      </c>
      <c r="I73" s="238">
        <v>0</v>
      </c>
      <c r="J73" s="238">
        <v>0</v>
      </c>
      <c r="K73" s="572" t="s">
        <v>969</v>
      </c>
      <c r="L73" s="141"/>
    </row>
    <row r="74" spans="1:12" s="2" customFormat="1" ht="11.45" customHeight="1" x14ac:dyDescent="0.2">
      <c r="A74" s="60"/>
      <c r="B74" s="141"/>
      <c r="C74" s="113" t="s">
        <v>1672</v>
      </c>
      <c r="D74" s="141"/>
      <c r="E74" s="109" t="s">
        <v>215</v>
      </c>
      <c r="F74" s="149"/>
      <c r="G74" s="149"/>
      <c r="H74" s="289" t="s">
        <v>495</v>
      </c>
      <c r="I74" s="238">
        <v>0</v>
      </c>
      <c r="J74" s="238">
        <v>0</v>
      </c>
      <c r="K74" s="572" t="s">
        <v>969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959</v>
      </c>
      <c r="H75" s="289" t="s">
        <v>495</v>
      </c>
      <c r="I75" s="238">
        <v>0</v>
      </c>
      <c r="J75" s="238">
        <v>0</v>
      </c>
      <c r="K75" s="572" t="s">
        <v>969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565</v>
      </c>
      <c r="F77" s="147"/>
      <c r="G77" s="149"/>
      <c r="H77" s="289" t="s">
        <v>495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673</v>
      </c>
      <c r="D78" s="141"/>
      <c r="E78" s="150" t="s">
        <v>1707</v>
      </c>
      <c r="F78" s="147"/>
      <c r="G78" s="149"/>
      <c r="H78" s="289" t="s">
        <v>495</v>
      </c>
      <c r="I78" s="238">
        <v>0</v>
      </c>
      <c r="J78" s="238">
        <v>0</v>
      </c>
      <c r="K78" s="572" t="s">
        <v>969</v>
      </c>
      <c r="L78" s="141"/>
    </row>
    <row r="79" spans="1:12" s="2" customFormat="1" ht="11.45" customHeight="1" x14ac:dyDescent="0.2">
      <c r="A79" s="60"/>
      <c r="B79" s="141"/>
      <c r="C79" s="113" t="s">
        <v>674</v>
      </c>
      <c r="D79" s="141"/>
      <c r="E79" s="150" t="s">
        <v>1631</v>
      </c>
      <c r="F79" s="147"/>
      <c r="G79" s="149"/>
      <c r="H79" s="289" t="s">
        <v>495</v>
      </c>
      <c r="I79" s="238">
        <v>0</v>
      </c>
      <c r="J79" s="238">
        <v>0</v>
      </c>
      <c r="K79" s="572" t="s">
        <v>969</v>
      </c>
      <c r="L79" s="141"/>
    </row>
    <row r="80" spans="1:12" s="2" customFormat="1" ht="11.45" customHeight="1" x14ac:dyDescent="0.2">
      <c r="A80" s="60"/>
      <c r="B80" s="141"/>
      <c r="C80" s="113" t="s">
        <v>566</v>
      </c>
      <c r="D80" s="148"/>
      <c r="E80" s="109" t="s">
        <v>215</v>
      </c>
      <c r="F80" s="499"/>
      <c r="G80" s="499"/>
      <c r="H80" s="289" t="s">
        <v>495</v>
      </c>
      <c r="I80" s="238">
        <v>0</v>
      </c>
      <c r="J80" s="238">
        <v>0</v>
      </c>
      <c r="K80" s="572" t="s">
        <v>969</v>
      </c>
      <c r="L80" s="141"/>
    </row>
    <row r="81" spans="1:12" s="2" customFormat="1" ht="11.45" customHeight="1" x14ac:dyDescent="0.2">
      <c r="A81" s="60"/>
      <c r="B81" s="141"/>
      <c r="C81" s="113" t="s">
        <v>1539</v>
      </c>
      <c r="D81" s="141"/>
      <c r="E81" s="109" t="s">
        <v>215</v>
      </c>
      <c r="F81" s="499"/>
      <c r="G81" s="499"/>
      <c r="H81" s="289" t="s">
        <v>495</v>
      </c>
      <c r="I81" s="238">
        <v>0</v>
      </c>
      <c r="J81" s="238">
        <v>0</v>
      </c>
      <c r="K81" s="572" t="s">
        <v>969</v>
      </c>
      <c r="L81" s="141"/>
    </row>
    <row r="82" spans="1:12" s="2" customFormat="1" ht="11.45" customHeight="1" x14ac:dyDescent="0.2">
      <c r="A82" s="60"/>
      <c r="B82" s="141"/>
      <c r="C82" s="154" t="s">
        <v>1547</v>
      </c>
      <c r="D82" s="141"/>
      <c r="E82" s="499"/>
      <c r="F82" s="499"/>
      <c r="G82" s="112" t="s">
        <v>291</v>
      </c>
      <c r="H82" s="499"/>
      <c r="I82" s="238">
        <v>0</v>
      </c>
      <c r="J82" s="238">
        <v>0</v>
      </c>
      <c r="K82" s="572" t="s">
        <v>969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664</v>
      </c>
      <c r="D84" s="141"/>
      <c r="E84" s="150"/>
      <c r="F84" s="147"/>
      <c r="G84" s="112" t="s">
        <v>1579</v>
      </c>
      <c r="H84" s="289" t="s">
        <v>495</v>
      </c>
      <c r="I84" s="238">
        <v>0</v>
      </c>
      <c r="J84" s="238">
        <v>0</v>
      </c>
      <c r="K84" s="572" t="s">
        <v>969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299</v>
      </c>
      <c r="D88" s="148"/>
      <c r="E88" s="150" t="s">
        <v>82</v>
      </c>
      <c r="F88" s="147"/>
      <c r="G88" s="153"/>
      <c r="H88" s="289" t="s">
        <v>495</v>
      </c>
      <c r="I88" s="238">
        <v>0</v>
      </c>
      <c r="J88" s="238">
        <v>0</v>
      </c>
      <c r="K88" s="572" t="s">
        <v>969</v>
      </c>
      <c r="L88" s="141"/>
    </row>
    <row r="89" spans="1:12" s="2" customFormat="1" ht="11.45" customHeight="1" x14ac:dyDescent="0.2">
      <c r="A89" s="60"/>
      <c r="B89" s="141"/>
      <c r="C89" s="113" t="s">
        <v>651</v>
      </c>
      <c r="D89" s="141"/>
      <c r="E89" s="150" t="s">
        <v>1180</v>
      </c>
      <c r="F89" s="147"/>
      <c r="G89" s="149"/>
      <c r="H89" s="289" t="s">
        <v>495</v>
      </c>
      <c r="I89" s="238">
        <v>0</v>
      </c>
      <c r="J89" s="238">
        <v>0</v>
      </c>
      <c r="K89" s="572" t="s">
        <v>969</v>
      </c>
      <c r="L89" s="141"/>
    </row>
    <row r="90" spans="1:12" s="2" customFormat="1" ht="11.45" customHeight="1" x14ac:dyDescent="0.2">
      <c r="A90" s="60"/>
      <c r="B90" s="141"/>
      <c r="C90" s="458" t="s">
        <v>410</v>
      </c>
      <c r="D90" s="459"/>
      <c r="E90" s="460" t="s">
        <v>33</v>
      </c>
      <c r="F90" s="497"/>
      <c r="G90" s="464"/>
      <c r="H90" s="289" t="s">
        <v>495</v>
      </c>
      <c r="I90" s="238">
        <v>0</v>
      </c>
      <c r="J90" s="238">
        <v>0</v>
      </c>
      <c r="K90" s="572" t="s">
        <v>969</v>
      </c>
      <c r="L90" s="141"/>
    </row>
    <row r="91" spans="1:12" s="2" customFormat="1" ht="11.45" customHeight="1" x14ac:dyDescent="0.2">
      <c r="A91" s="60"/>
      <c r="B91" s="141"/>
      <c r="C91" s="458" t="s">
        <v>411</v>
      </c>
      <c r="D91" s="459"/>
      <c r="E91" s="109" t="s">
        <v>215</v>
      </c>
      <c r="F91" s="499"/>
      <c r="G91" s="499"/>
      <c r="H91" s="289" t="s">
        <v>495</v>
      </c>
      <c r="I91" s="238">
        <v>0</v>
      </c>
      <c r="J91" s="238">
        <v>0</v>
      </c>
      <c r="K91" s="572" t="s">
        <v>969</v>
      </c>
      <c r="L91" s="141"/>
    </row>
    <row r="92" spans="1:12" s="2" customFormat="1" ht="11.45" customHeight="1" x14ac:dyDescent="0.2">
      <c r="A92" s="60"/>
      <c r="B92" s="141"/>
      <c r="C92" s="154" t="s">
        <v>1548</v>
      </c>
      <c r="D92" s="141"/>
      <c r="E92" s="110"/>
      <c r="F92" s="147"/>
      <c r="G92" s="112" t="s">
        <v>206</v>
      </c>
      <c r="H92" s="289" t="s">
        <v>495</v>
      </c>
      <c r="I92" s="238">
        <v>0</v>
      </c>
      <c r="J92" s="238">
        <v>0</v>
      </c>
      <c r="K92" s="572" t="s">
        <v>969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301</v>
      </c>
      <c r="D95" s="148"/>
      <c r="E95" s="150" t="s">
        <v>437</v>
      </c>
      <c r="F95" s="147"/>
      <c r="G95" s="153"/>
      <c r="H95" s="289" t="s">
        <v>495</v>
      </c>
      <c r="I95" s="238">
        <v>0</v>
      </c>
      <c r="J95" s="238">
        <v>0</v>
      </c>
      <c r="K95" s="572" t="s">
        <v>969</v>
      </c>
      <c r="L95" s="141"/>
    </row>
    <row r="96" spans="1:12" s="2" customFormat="1" ht="11.45" customHeight="1" x14ac:dyDescent="0.2">
      <c r="A96" s="60"/>
      <c r="B96" s="141"/>
      <c r="C96" s="113" t="s">
        <v>1811</v>
      </c>
      <c r="D96" s="141"/>
      <c r="E96" s="150" t="s">
        <v>519</v>
      </c>
      <c r="F96" s="147"/>
      <c r="G96" s="109"/>
      <c r="H96" s="289" t="s">
        <v>495</v>
      </c>
      <c r="I96" s="238">
        <v>0</v>
      </c>
      <c r="J96" s="238">
        <v>0</v>
      </c>
      <c r="K96" s="572" t="s">
        <v>969</v>
      </c>
      <c r="L96" s="141"/>
    </row>
    <row r="97" spans="1:12" s="2" customFormat="1" ht="11.45" customHeight="1" x14ac:dyDescent="0.2">
      <c r="A97" s="60"/>
      <c r="B97" s="141"/>
      <c r="C97" s="113" t="s">
        <v>481</v>
      </c>
      <c r="D97" s="141"/>
      <c r="E97" s="109" t="s">
        <v>215</v>
      </c>
      <c r="F97" s="499"/>
      <c r="G97" s="499"/>
      <c r="H97" s="289" t="s">
        <v>495</v>
      </c>
      <c r="I97" s="238">
        <v>0</v>
      </c>
      <c r="J97" s="238">
        <v>0</v>
      </c>
      <c r="K97" s="572" t="s">
        <v>969</v>
      </c>
      <c r="L97" s="141"/>
    </row>
    <row r="98" spans="1:12" s="2" customFormat="1" ht="11.45" customHeight="1" x14ac:dyDescent="0.2">
      <c r="A98" s="60"/>
      <c r="B98" s="141"/>
      <c r="C98" s="458" t="s">
        <v>652</v>
      </c>
      <c r="D98" s="459"/>
      <c r="E98" s="460" t="s">
        <v>1336</v>
      </c>
      <c r="F98" s="497"/>
      <c r="G98" s="464"/>
      <c r="H98" s="289" t="s">
        <v>495</v>
      </c>
      <c r="I98" s="238">
        <v>0</v>
      </c>
      <c r="J98" s="238">
        <v>0</v>
      </c>
      <c r="K98" s="572" t="s">
        <v>969</v>
      </c>
      <c r="L98" s="141"/>
    </row>
    <row r="99" spans="1:12" s="2" customFormat="1" ht="11.45" customHeight="1" x14ac:dyDescent="0.2">
      <c r="A99" s="60"/>
      <c r="B99" s="141"/>
      <c r="C99" s="458" t="s">
        <v>484</v>
      </c>
      <c r="D99" s="459"/>
      <c r="E99" s="109" t="s">
        <v>215</v>
      </c>
      <c r="F99" s="499"/>
      <c r="G99" s="499"/>
      <c r="H99" s="289" t="s">
        <v>495</v>
      </c>
      <c r="I99" s="238">
        <v>0</v>
      </c>
      <c r="J99" s="238">
        <v>0</v>
      </c>
      <c r="K99" s="572" t="s">
        <v>969</v>
      </c>
      <c r="L99" s="141"/>
    </row>
    <row r="100" spans="1:12" s="2" customFormat="1" ht="11.45" customHeight="1" x14ac:dyDescent="0.2">
      <c r="A100" s="60"/>
      <c r="B100" s="141"/>
      <c r="C100" s="458" t="s">
        <v>483</v>
      </c>
      <c r="D100" s="459"/>
      <c r="E100" s="109" t="s">
        <v>215</v>
      </c>
      <c r="F100" s="499"/>
      <c r="G100" s="499"/>
      <c r="H100" s="289" t="s">
        <v>495</v>
      </c>
      <c r="I100" s="238">
        <v>0</v>
      </c>
      <c r="J100" s="238">
        <v>0</v>
      </c>
      <c r="K100" s="572" t="s">
        <v>969</v>
      </c>
      <c r="L100" s="141"/>
    </row>
    <row r="101" spans="1:12" s="2" customFormat="1" ht="11.45" customHeight="1" x14ac:dyDescent="0.2">
      <c r="A101" s="60"/>
      <c r="B101" s="141"/>
      <c r="C101" s="458" t="s">
        <v>482</v>
      </c>
      <c r="D101" s="459"/>
      <c r="E101" s="109" t="s">
        <v>215</v>
      </c>
      <c r="F101" s="499"/>
      <c r="G101" s="499"/>
      <c r="H101" s="289" t="s">
        <v>495</v>
      </c>
      <c r="I101" s="238">
        <v>0</v>
      </c>
      <c r="J101" s="238">
        <v>0</v>
      </c>
      <c r="K101" s="572" t="s">
        <v>969</v>
      </c>
      <c r="L101" s="141"/>
    </row>
    <row r="102" spans="1:12" s="2" customFormat="1" ht="11.45" customHeight="1" x14ac:dyDescent="0.2">
      <c r="A102" s="60"/>
      <c r="B102" s="141"/>
      <c r="C102" s="154" t="s">
        <v>568</v>
      </c>
      <c r="D102" s="141"/>
      <c r="E102" s="110"/>
      <c r="F102" s="147"/>
      <c r="G102" s="112" t="s">
        <v>1337</v>
      </c>
      <c r="H102" s="289" t="s">
        <v>495</v>
      </c>
      <c r="I102" s="238">
        <v>0</v>
      </c>
      <c r="J102" s="238">
        <v>0</v>
      </c>
      <c r="K102" s="572" t="s">
        <v>969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473</v>
      </c>
      <c r="F103" s="147"/>
      <c r="G103" s="112"/>
      <c r="H103" s="289" t="s">
        <v>495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466</v>
      </c>
      <c r="D104" s="141"/>
      <c r="E104" s="109" t="s">
        <v>215</v>
      </c>
      <c r="F104" s="179"/>
      <c r="G104" s="179"/>
      <c r="H104" s="577" t="s">
        <v>969</v>
      </c>
      <c r="I104" s="238">
        <v>0</v>
      </c>
      <c r="J104" s="238">
        <v>0</v>
      </c>
      <c r="K104" s="572" t="s">
        <v>969</v>
      </c>
      <c r="L104" s="141"/>
    </row>
    <row r="105" spans="1:12" s="2" customFormat="1" ht="11.45" customHeight="1" x14ac:dyDescent="0.2">
      <c r="A105" s="60"/>
      <c r="B105" s="141"/>
      <c r="C105" s="113" t="s">
        <v>467</v>
      </c>
      <c r="D105" s="141"/>
      <c r="E105" s="109" t="s">
        <v>215</v>
      </c>
      <c r="F105" s="179"/>
      <c r="G105" s="179"/>
      <c r="H105" s="577" t="s">
        <v>969</v>
      </c>
      <c r="I105" s="238">
        <v>0</v>
      </c>
      <c r="J105" s="238">
        <v>0</v>
      </c>
      <c r="K105" s="572" t="s">
        <v>969</v>
      </c>
      <c r="L105" s="141"/>
    </row>
    <row r="106" spans="1:12" s="2" customFormat="1" ht="11.45" customHeight="1" x14ac:dyDescent="0.2">
      <c r="A106" s="60"/>
      <c r="B106" s="141"/>
      <c r="C106" s="113" t="s">
        <v>468</v>
      </c>
      <c r="D106" s="141"/>
      <c r="E106" s="109" t="s">
        <v>215</v>
      </c>
      <c r="F106" s="179"/>
      <c r="G106" s="179"/>
      <c r="H106" s="577" t="s">
        <v>969</v>
      </c>
      <c r="I106" s="238">
        <v>0</v>
      </c>
      <c r="J106" s="238">
        <v>0</v>
      </c>
      <c r="K106" s="572" t="s">
        <v>969</v>
      </c>
      <c r="L106" s="141"/>
    </row>
    <row r="107" spans="1:12" s="2" customFormat="1" ht="11.45" customHeight="1" x14ac:dyDescent="0.2">
      <c r="A107" s="60"/>
      <c r="B107" s="141"/>
      <c r="C107" s="113" t="s">
        <v>470</v>
      </c>
      <c r="D107" s="141"/>
      <c r="E107" s="109" t="s">
        <v>215</v>
      </c>
      <c r="F107" s="179"/>
      <c r="G107" s="179"/>
      <c r="H107" s="577" t="s">
        <v>969</v>
      </c>
      <c r="I107" s="238">
        <v>0</v>
      </c>
      <c r="J107" s="238">
        <v>0</v>
      </c>
      <c r="K107" s="572" t="s">
        <v>969</v>
      </c>
      <c r="L107" s="141"/>
    </row>
    <row r="108" spans="1:12" s="2" customFormat="1" ht="11.45" customHeight="1" x14ac:dyDescent="0.2">
      <c r="A108" s="60"/>
      <c r="B108" s="141"/>
      <c r="C108" s="113" t="s">
        <v>469</v>
      </c>
      <c r="D108" s="141"/>
      <c r="E108" s="109" t="s">
        <v>215</v>
      </c>
      <c r="F108" s="179"/>
      <c r="G108" s="179"/>
      <c r="H108" s="577" t="s">
        <v>969</v>
      </c>
      <c r="I108" s="238">
        <v>0</v>
      </c>
      <c r="J108" s="238">
        <v>0</v>
      </c>
      <c r="K108" s="572" t="s">
        <v>969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215</v>
      </c>
      <c r="F109" s="179"/>
      <c r="G109" s="179"/>
      <c r="H109" s="577" t="s">
        <v>969</v>
      </c>
      <c r="I109" s="238">
        <v>0</v>
      </c>
      <c r="J109" s="238">
        <v>0</v>
      </c>
      <c r="K109" s="572" t="s">
        <v>969</v>
      </c>
      <c r="L109" s="141"/>
    </row>
    <row r="110" spans="1:12" s="2" customFormat="1" ht="11.45" customHeight="1" x14ac:dyDescent="0.2">
      <c r="A110" s="60"/>
      <c r="B110" s="141"/>
      <c r="C110" s="154" t="s">
        <v>1812</v>
      </c>
      <c r="D110" s="459"/>
      <c r="E110" s="499"/>
      <c r="F110" s="499"/>
      <c r="G110" s="112" t="s">
        <v>472</v>
      </c>
      <c r="H110" s="499"/>
      <c r="I110" s="238">
        <v>0</v>
      </c>
      <c r="J110" s="238">
        <v>0</v>
      </c>
      <c r="K110" s="572" t="s">
        <v>969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1657</v>
      </c>
      <c r="D112" s="141"/>
      <c r="E112" s="110"/>
      <c r="F112" s="147"/>
      <c r="G112" s="112" t="s">
        <v>471</v>
      </c>
      <c r="H112" s="289" t="s">
        <v>495</v>
      </c>
      <c r="I112" s="238">
        <v>0</v>
      </c>
      <c r="J112" s="238">
        <v>0</v>
      </c>
      <c r="K112" s="572" t="s">
        <v>969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1042</v>
      </c>
      <c r="D114" s="141"/>
      <c r="E114" s="110"/>
      <c r="F114" s="147"/>
      <c r="G114" s="112" t="s">
        <v>476</v>
      </c>
      <c r="H114" s="289" t="s">
        <v>495</v>
      </c>
      <c r="I114" s="238">
        <v>0</v>
      </c>
      <c r="J114" s="238">
        <v>0</v>
      </c>
      <c r="K114" s="572" t="s">
        <v>969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2281</v>
      </c>
      <c r="B1" s="117"/>
      <c r="C1" s="431" t="s">
        <v>2179</v>
      </c>
      <c r="D1" s="117"/>
      <c r="E1" s="92"/>
      <c r="F1" s="120"/>
      <c r="G1" s="119"/>
      <c r="H1" s="119"/>
      <c r="I1" s="439">
        <v>45006.373223263887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2349</v>
      </c>
      <c r="D3" s="1133"/>
      <c r="E3" s="1132"/>
      <c r="F3" s="1189"/>
      <c r="G3" s="1136"/>
      <c r="H3" s="1136"/>
      <c r="I3" s="1118" t="s">
        <v>1626</v>
      </c>
      <c r="J3" s="1136"/>
    </row>
    <row r="4" spans="1:10" s="105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7"/>
      <c r="H4" s="1137"/>
      <c r="I4" s="1124" t="s">
        <v>191</v>
      </c>
      <c r="J4" s="1139"/>
    </row>
    <row r="5" spans="1:10" s="105" customFormat="1" ht="11.1" customHeight="1" x14ac:dyDescent="0.2">
      <c r="A5" s="92"/>
      <c r="B5" s="1122"/>
      <c r="C5" s="1125" t="s">
        <v>2351</v>
      </c>
      <c r="D5" s="1122"/>
      <c r="E5" s="1122"/>
      <c r="F5" s="1146"/>
      <c r="G5" s="1137"/>
      <c r="H5" s="1137"/>
      <c r="I5" s="1126" t="s">
        <v>2352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384</v>
      </c>
      <c r="F11" s="147"/>
      <c r="G11" s="565" t="s">
        <v>969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112</v>
      </c>
      <c r="F12" s="147"/>
      <c r="G12" s="565" t="s">
        <v>969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2392</v>
      </c>
      <c r="F16" s="147"/>
      <c r="G16" s="565" t="s">
        <v>969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2393</v>
      </c>
      <c r="F17" s="147"/>
      <c r="G17" s="565" t="s">
        <v>969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487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1811</v>
      </c>
      <c r="D22" s="141"/>
      <c r="E22" s="109" t="s">
        <v>488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2395</v>
      </c>
      <c r="F26" s="147"/>
      <c r="G26" s="289" t="s">
        <v>495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371</v>
      </c>
      <c r="D27" s="141"/>
      <c r="E27" s="109" t="s">
        <v>2396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372</v>
      </c>
      <c r="D28" s="141"/>
      <c r="E28" s="109" t="s">
        <v>2397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2398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1732</v>
      </c>
      <c r="D30" s="141"/>
      <c r="E30" s="109" t="s">
        <v>2399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1430</v>
      </c>
      <c r="D31" s="141"/>
      <c r="E31" s="109" t="s">
        <v>2400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2282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439">
        <v>45006.373223263887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2349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2350</v>
      </c>
      <c r="D4" s="1121"/>
      <c r="E4" s="1122"/>
      <c r="F4" s="1139"/>
      <c r="G4" s="1137"/>
      <c r="H4" s="1137"/>
      <c r="I4" s="1137"/>
      <c r="J4" s="1137"/>
      <c r="K4" s="1137"/>
      <c r="L4" s="1124" t="s">
        <v>1066</v>
      </c>
      <c r="M4" s="1139"/>
    </row>
    <row r="5" spans="1:14" s="106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37"/>
      <c r="H5" s="1137"/>
      <c r="I5" s="1137"/>
      <c r="J5" s="1137"/>
      <c r="K5" s="1137"/>
      <c r="L5" s="1126" t="s">
        <v>2352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1976</v>
      </c>
      <c r="F11" s="141"/>
      <c r="G11" s="109"/>
      <c r="H11" s="111" t="s">
        <v>495</v>
      </c>
      <c r="I11" s="166">
        <v>39</v>
      </c>
      <c r="J11" s="166"/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1085</v>
      </c>
      <c r="D13" s="141"/>
      <c r="E13" s="218" t="s">
        <v>1977</v>
      </c>
      <c r="F13" s="141"/>
      <c r="G13" s="109"/>
      <c r="H13" s="111" t="s">
        <v>495</v>
      </c>
      <c r="I13" s="392">
        <v>31</v>
      </c>
      <c r="J13" s="392">
        <v>12</v>
      </c>
      <c r="K13" s="392">
        <v>1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1023</v>
      </c>
      <c r="D14" s="141"/>
      <c r="E14" s="218" t="s">
        <v>1978</v>
      </c>
      <c r="F14" s="141"/>
      <c r="G14" s="109"/>
      <c r="H14" s="524" t="s">
        <v>495</v>
      </c>
      <c r="I14" s="166">
        <v>27</v>
      </c>
      <c r="J14" s="166">
        <v>12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1979</v>
      </c>
      <c r="F15" s="141"/>
      <c r="G15" s="109"/>
      <c r="H15" s="524" t="s">
        <v>495</v>
      </c>
      <c r="I15" s="166">
        <v>4</v>
      </c>
      <c r="J15" s="166"/>
      <c r="K15" s="166">
        <v>1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1653</v>
      </c>
      <c r="D17" s="141"/>
      <c r="E17" s="218" t="s">
        <v>1980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1978</v>
      </c>
      <c r="F18" s="141"/>
      <c r="G18" s="109"/>
      <c r="H18" s="524" t="s">
        <v>495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1981</v>
      </c>
      <c r="F19" s="141"/>
      <c r="G19" s="109"/>
      <c r="H19" s="524" t="s">
        <v>495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1259</v>
      </c>
      <c r="D21" s="141"/>
      <c r="E21" s="218" t="s">
        <v>1982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1505</v>
      </c>
      <c r="D22" s="141"/>
      <c r="E22" s="218" t="s">
        <v>1983</v>
      </c>
      <c r="F22" s="141"/>
      <c r="G22" s="109"/>
      <c r="H22" s="524" t="s">
        <v>495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1506</v>
      </c>
      <c r="D23" s="141"/>
      <c r="E23" s="218" t="s">
        <v>1984</v>
      </c>
      <c r="F23" s="141"/>
      <c r="G23" s="109"/>
      <c r="H23" s="524" t="s">
        <v>495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1645</v>
      </c>
      <c r="D25" s="141"/>
      <c r="E25" s="218" t="s">
        <v>1985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1635</v>
      </c>
      <c r="D26" s="141"/>
      <c r="E26" s="218" t="s">
        <v>1986</v>
      </c>
      <c r="F26" s="141"/>
      <c r="G26" s="109"/>
      <c r="H26" s="524" t="s">
        <v>495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1668</v>
      </c>
      <c r="D27" s="141"/>
      <c r="E27" s="218" t="s">
        <v>1987</v>
      </c>
      <c r="F27" s="141"/>
      <c r="G27" s="109"/>
      <c r="H27" s="524" t="s">
        <v>495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1086</v>
      </c>
      <c r="D29" s="141"/>
      <c r="E29" s="218" t="s">
        <v>1988</v>
      </c>
      <c r="F29" s="141"/>
      <c r="G29" s="109"/>
      <c r="H29" s="111" t="s">
        <v>495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1654</v>
      </c>
      <c r="D30" s="141"/>
      <c r="E30" s="218" t="s">
        <v>1989</v>
      </c>
      <c r="F30" s="141"/>
      <c r="G30" s="109"/>
      <c r="H30" s="111" t="s">
        <v>495</v>
      </c>
      <c r="I30" s="166">
        <v>59</v>
      </c>
      <c r="J30" s="166"/>
      <c r="K30" s="166">
        <v>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1990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1514</v>
      </c>
      <c r="D33" s="141"/>
      <c r="E33" s="218" t="s">
        <v>1991</v>
      </c>
      <c r="F33" s="141"/>
      <c r="G33" s="109"/>
      <c r="H33" s="524" t="s">
        <v>495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1507</v>
      </c>
      <c r="D34" s="141"/>
      <c r="E34" s="218" t="s">
        <v>1992</v>
      </c>
      <c r="F34" s="141"/>
      <c r="G34" s="109"/>
      <c r="H34" s="588" t="s">
        <v>969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1087</v>
      </c>
      <c r="D36" s="141"/>
      <c r="E36" s="218" t="s">
        <v>1993</v>
      </c>
      <c r="F36" s="141"/>
      <c r="G36" s="109"/>
      <c r="H36" s="111" t="s">
        <v>495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1655</v>
      </c>
      <c r="D37" s="141"/>
      <c r="E37" s="218" t="s">
        <v>1994</v>
      </c>
      <c r="F37" s="141"/>
      <c r="G37" s="109"/>
      <c r="H37" s="111" t="s">
        <v>495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831</v>
      </c>
      <c r="D38" s="141"/>
      <c r="E38" s="218" t="s">
        <v>1995</v>
      </c>
      <c r="F38" s="141"/>
      <c r="G38" s="109"/>
      <c r="H38" s="111" t="s">
        <v>495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1656</v>
      </c>
      <c r="D39" s="141"/>
      <c r="E39" s="218" t="s">
        <v>1996</v>
      </c>
      <c r="F39" s="141"/>
      <c r="G39" s="109"/>
      <c r="H39" s="111" t="s">
        <v>495</v>
      </c>
      <c r="I39" s="166">
        <v>27</v>
      </c>
      <c r="J39" s="166">
        <v>48</v>
      </c>
      <c r="K39" s="166">
        <v>32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832</v>
      </c>
      <c r="D40" s="141"/>
      <c r="E40" s="218" t="s">
        <v>1997</v>
      </c>
      <c r="F40" s="141"/>
      <c r="G40" s="109"/>
      <c r="H40" s="111" t="s">
        <v>495</v>
      </c>
      <c r="I40" s="166">
        <v>11</v>
      </c>
      <c r="J40" s="166">
        <v>11</v>
      </c>
      <c r="K40" s="166">
        <v>2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1998</v>
      </c>
      <c r="F41" s="141"/>
      <c r="G41" s="109"/>
      <c r="H41" s="111" t="s">
        <v>495</v>
      </c>
      <c r="I41" s="166">
        <v>8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1999</v>
      </c>
      <c r="F42" s="141"/>
      <c r="G42" s="109"/>
      <c r="H42" s="111" t="s">
        <v>495</v>
      </c>
      <c r="I42" s="166">
        <v>7</v>
      </c>
      <c r="J42" s="166">
        <v>12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984</v>
      </c>
      <c r="H43" s="111"/>
      <c r="I43" s="392">
        <v>182</v>
      </c>
      <c r="J43" s="392">
        <v>83</v>
      </c>
      <c r="K43" s="392">
        <v>40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833</v>
      </c>
      <c r="D45" s="141"/>
      <c r="E45" s="150" t="s">
        <v>474</v>
      </c>
      <c r="F45" s="141"/>
      <c r="G45" s="109"/>
      <c r="H45" s="111" t="s">
        <v>495</v>
      </c>
      <c r="I45" s="158">
        <v>0.3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2000</v>
      </c>
      <c r="F48" s="141"/>
      <c r="G48" s="109"/>
      <c r="H48" s="111" t="s">
        <v>495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834</v>
      </c>
      <c r="D50" s="141"/>
      <c r="E50" s="218" t="s">
        <v>2001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2002</v>
      </c>
      <c r="F51" s="141"/>
      <c r="G51" s="109"/>
      <c r="H51" s="524" t="s">
        <v>495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2003</v>
      </c>
      <c r="F52" s="141"/>
      <c r="G52" s="109"/>
      <c r="H52" s="524" t="s">
        <v>495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2004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2005</v>
      </c>
      <c r="F55" s="141"/>
      <c r="G55" s="109"/>
      <c r="H55" s="524" t="s">
        <v>495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1508</v>
      </c>
      <c r="D56" s="141"/>
      <c r="E56" s="218" t="s">
        <v>2006</v>
      </c>
      <c r="F56" s="141"/>
      <c r="G56" s="109"/>
      <c r="H56" s="524" t="s">
        <v>495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1724</v>
      </c>
      <c r="D58" s="141"/>
      <c r="E58" s="218" t="s">
        <v>2007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1725</v>
      </c>
      <c r="D59" s="141"/>
      <c r="E59" s="218" t="s">
        <v>2008</v>
      </c>
      <c r="F59" s="141"/>
      <c r="G59" s="109"/>
      <c r="H59" s="111" t="s">
        <v>495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1726</v>
      </c>
      <c r="D60" s="141"/>
      <c r="E60" s="218" t="s">
        <v>2009</v>
      </c>
      <c r="F60" s="141"/>
      <c r="G60" s="109"/>
      <c r="H60" s="111" t="s">
        <v>495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1727</v>
      </c>
      <c r="D62" s="141"/>
      <c r="E62" s="218" t="s">
        <v>2010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1417</v>
      </c>
      <c r="D63" s="141"/>
      <c r="E63" s="218" t="s">
        <v>2012</v>
      </c>
      <c r="F63" s="141"/>
      <c r="G63" s="109"/>
      <c r="H63" s="111" t="s">
        <v>495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1418</v>
      </c>
      <c r="D64" s="141"/>
      <c r="E64" s="218" t="s">
        <v>2011</v>
      </c>
      <c r="F64" s="141"/>
      <c r="G64" s="109"/>
      <c r="H64" s="111" t="s">
        <v>495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835</v>
      </c>
      <c r="D66" s="141"/>
      <c r="E66" s="218" t="s">
        <v>2013</v>
      </c>
      <c r="F66" s="141"/>
      <c r="G66" s="109"/>
      <c r="H66" s="111" t="s">
        <v>495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2014</v>
      </c>
      <c r="F67" s="141"/>
      <c r="G67" s="109"/>
      <c r="H67" s="111" t="s">
        <v>495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2015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1459</v>
      </c>
      <c r="D70" s="141"/>
      <c r="E70" s="218" t="s">
        <v>2016</v>
      </c>
      <c r="F70" s="141"/>
      <c r="G70" s="109"/>
      <c r="H70" s="524" t="s">
        <v>495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1460</v>
      </c>
      <c r="D71" s="141"/>
      <c r="E71" s="218" t="s">
        <v>2009</v>
      </c>
      <c r="F71" s="141"/>
      <c r="G71" s="109"/>
      <c r="H71" s="524" t="s">
        <v>495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2018</v>
      </c>
      <c r="F73" s="141"/>
      <c r="G73" s="109"/>
      <c r="H73" s="111" t="s">
        <v>495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2017</v>
      </c>
      <c r="F74" s="141"/>
      <c r="G74" s="109"/>
      <c r="H74" s="111" t="s">
        <v>495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836</v>
      </c>
      <c r="D75" s="141"/>
      <c r="E75" s="218" t="s">
        <v>2019</v>
      </c>
      <c r="F75" s="141"/>
      <c r="G75" s="109"/>
      <c r="H75" s="111" t="s">
        <v>495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2020</v>
      </c>
      <c r="F76" s="141"/>
      <c r="G76" s="109"/>
      <c r="H76" s="111" t="s">
        <v>495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2021</v>
      </c>
      <c r="F77" s="141"/>
      <c r="G77" s="109"/>
      <c r="H77" s="111" t="s">
        <v>495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2022</v>
      </c>
      <c r="F78" s="141"/>
      <c r="G78" s="109"/>
      <c r="H78" s="111" t="s">
        <v>495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2023</v>
      </c>
      <c r="F79" s="141"/>
      <c r="G79" s="109"/>
      <c r="H79" s="111" t="s">
        <v>495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1279</v>
      </c>
      <c r="D80" s="141"/>
      <c r="E80" s="109"/>
      <c r="F80" s="148"/>
      <c r="G80" s="112" t="s">
        <v>984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1067</v>
      </c>
      <c r="H82" s="111"/>
      <c r="I82" s="758">
        <v>182</v>
      </c>
      <c r="J82" s="394">
        <v>83</v>
      </c>
      <c r="K82" s="394">
        <v>40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922</v>
      </c>
      <c r="J86" s="37" t="s">
        <v>228</v>
      </c>
      <c r="K86" s="37" t="s">
        <v>1068</v>
      </c>
      <c r="L86" s="37" t="s">
        <v>1069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2">
      <c r="A89" s="138"/>
      <c r="B89" s="141"/>
      <c r="C89" s="113" t="s">
        <v>1186</v>
      </c>
      <c r="D89" s="141"/>
      <c r="E89" s="150" t="s">
        <v>1139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979</v>
      </c>
      <c r="D94" s="141"/>
      <c r="E94" s="150" t="s">
        <v>1970</v>
      </c>
      <c r="F94" s="141"/>
      <c r="G94" s="109"/>
      <c r="H94" s="111" t="s">
        <v>495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980</v>
      </c>
      <c r="D95" s="141"/>
      <c r="E95" s="150" t="s">
        <v>502</v>
      </c>
      <c r="F95" s="141"/>
      <c r="G95" s="109"/>
      <c r="H95" s="111" t="s">
        <v>495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1673</v>
      </c>
      <c r="D100" s="141"/>
      <c r="E100" s="150" t="s">
        <v>1971</v>
      </c>
      <c r="F100" s="141"/>
      <c r="G100" s="109"/>
      <c r="H100" s="111" t="s">
        <v>495</v>
      </c>
      <c r="I100" s="63">
        <v>306</v>
      </c>
      <c r="J100" s="63">
        <v>71892450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1674</v>
      </c>
      <c r="D101" s="141"/>
      <c r="E101" s="150" t="s">
        <v>1972</v>
      </c>
      <c r="F101" s="141"/>
      <c r="G101" s="109"/>
      <c r="H101" s="111" t="s">
        <v>495</v>
      </c>
      <c r="I101" s="63">
        <v>132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1819</v>
      </c>
      <c r="D102" s="141"/>
      <c r="E102" s="150" t="s">
        <v>2034</v>
      </c>
      <c r="F102" s="141"/>
      <c r="G102" s="109"/>
      <c r="H102" s="111" t="s">
        <v>495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984</v>
      </c>
      <c r="H103" s="112"/>
      <c r="I103" s="238">
        <v>438</v>
      </c>
      <c r="J103" s="238">
        <v>71892450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1973</v>
      </c>
      <c r="F107" s="141"/>
      <c r="G107" s="109"/>
      <c r="H107" s="111" t="s">
        <v>495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1974</v>
      </c>
      <c r="F108" s="141"/>
      <c r="G108" s="109"/>
      <c r="H108" s="111" t="s">
        <v>495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1975</v>
      </c>
      <c r="F109" s="141"/>
      <c r="G109" s="109"/>
      <c r="H109" s="111" t="s">
        <v>495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880</v>
      </c>
      <c r="D110" s="141"/>
      <c r="E110" s="150" t="s">
        <v>584</v>
      </c>
      <c r="F110" s="799" t="s">
        <v>969</v>
      </c>
      <c r="G110" s="109" t="s">
        <v>313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584</v>
      </c>
      <c r="F111" s="799" t="s">
        <v>969</v>
      </c>
      <c r="G111" s="109" t="s">
        <v>313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984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2401</v>
      </c>
      <c r="F116" s="141"/>
      <c r="G116" s="112"/>
      <c r="H116" s="112" t="s">
        <v>495</v>
      </c>
      <c r="I116" s="491">
        <v>4714945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2282</v>
      </c>
      <c r="B1" s="117"/>
      <c r="C1" s="431" t="s">
        <v>2179</v>
      </c>
      <c r="D1" s="117"/>
      <c r="E1" s="92"/>
      <c r="F1" s="119" t="s">
        <v>1588</v>
      </c>
      <c r="G1" s="119" t="s">
        <v>1588</v>
      </c>
      <c r="H1" s="119" t="s">
        <v>1588</v>
      </c>
      <c r="I1" s="119" t="s">
        <v>1588</v>
      </c>
      <c r="J1" s="119"/>
      <c r="K1" s="119"/>
      <c r="L1" s="119"/>
      <c r="M1" s="119"/>
      <c r="N1" s="439">
        <v>45006.373223263887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2349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738</v>
      </c>
      <c r="O3" s="1136"/>
    </row>
    <row r="4" spans="1:15" s="106" customFormat="1" ht="15" customHeight="1" x14ac:dyDescent="0.2">
      <c r="A4" s="92"/>
      <c r="B4" s="1119"/>
      <c r="C4" s="1120" t="s">
        <v>2350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1066</v>
      </c>
      <c r="O4" s="1139"/>
    </row>
    <row r="5" spans="1:15" s="106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2352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1433</v>
      </c>
      <c r="K12" s="9" t="s">
        <v>678</v>
      </c>
      <c r="L12" s="9" t="s">
        <v>677</v>
      </c>
      <c r="M12" s="9" t="s">
        <v>1489</v>
      </c>
      <c r="N12" s="37" t="s">
        <v>1216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1820</v>
      </c>
      <c r="L14" s="44"/>
      <c r="M14" s="44" t="s">
        <v>1102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1410</v>
      </c>
      <c r="D15" s="141"/>
      <c r="E15" s="141"/>
      <c r="F15" s="141"/>
      <c r="G15" s="141"/>
      <c r="H15" s="141"/>
      <c r="I15" s="141"/>
      <c r="J15" s="799" t="s">
        <v>969</v>
      </c>
      <c r="K15" s="799" t="s">
        <v>969</v>
      </c>
      <c r="L15" s="808" t="s">
        <v>969</v>
      </c>
      <c r="M15" s="63"/>
      <c r="N15" s="820" t="s">
        <v>969</v>
      </c>
      <c r="O15" s="141"/>
    </row>
    <row r="16" spans="1:15" s="3" customFormat="1" ht="11.1" customHeight="1" x14ac:dyDescent="0.2">
      <c r="A16" s="138"/>
      <c r="B16" s="141"/>
      <c r="C16" s="113" t="s">
        <v>1411</v>
      </c>
      <c r="D16" s="141"/>
      <c r="E16" s="141"/>
      <c r="F16" s="141"/>
      <c r="G16" s="141"/>
      <c r="H16" s="141"/>
      <c r="I16" s="141"/>
      <c r="J16" s="799" t="s">
        <v>969</v>
      </c>
      <c r="K16" s="799" t="s">
        <v>969</v>
      </c>
      <c r="L16" s="808" t="s">
        <v>969</v>
      </c>
      <c r="M16" s="63"/>
      <c r="N16" s="820" t="s">
        <v>969</v>
      </c>
      <c r="O16" s="141"/>
    </row>
    <row r="17" spans="1:15" s="3" customFormat="1" ht="11.1" customHeight="1" x14ac:dyDescent="0.2">
      <c r="A17" s="138"/>
      <c r="B17" s="141"/>
      <c r="C17" s="113" t="s">
        <v>1412</v>
      </c>
      <c r="D17" s="141"/>
      <c r="E17" s="141"/>
      <c r="F17" s="141"/>
      <c r="G17" s="141"/>
      <c r="H17" s="141"/>
      <c r="I17" s="141"/>
      <c r="J17" s="799" t="s">
        <v>969</v>
      </c>
      <c r="K17" s="799" t="s">
        <v>969</v>
      </c>
      <c r="L17" s="808" t="s">
        <v>969</v>
      </c>
      <c r="M17" s="63"/>
      <c r="N17" s="820" t="s">
        <v>969</v>
      </c>
      <c r="O17" s="141"/>
    </row>
    <row r="18" spans="1:15" s="3" customFormat="1" ht="11.1" customHeight="1" x14ac:dyDescent="0.2">
      <c r="A18" s="138"/>
      <c r="B18" s="141"/>
      <c r="C18" s="113" t="s">
        <v>1413</v>
      </c>
      <c r="D18" s="141"/>
      <c r="E18" s="141"/>
      <c r="F18" s="141"/>
      <c r="G18" s="141"/>
      <c r="H18" s="141"/>
      <c r="I18" s="141"/>
      <c r="J18" s="799" t="s">
        <v>969</v>
      </c>
      <c r="K18" s="799" t="s">
        <v>969</v>
      </c>
      <c r="L18" s="808" t="s">
        <v>969</v>
      </c>
      <c r="M18" s="63"/>
      <c r="N18" s="820" t="s">
        <v>969</v>
      </c>
      <c r="O18" s="141"/>
    </row>
    <row r="19" spans="1:15" s="3" customFormat="1" ht="11.1" customHeight="1" x14ac:dyDescent="0.2">
      <c r="A19" s="138"/>
      <c r="B19" s="141"/>
      <c r="C19" s="113" t="s">
        <v>1419</v>
      </c>
      <c r="D19" s="141"/>
      <c r="E19" s="141"/>
      <c r="F19" s="141"/>
      <c r="G19" s="141"/>
      <c r="H19" s="141"/>
      <c r="I19" s="141"/>
      <c r="J19" s="799" t="s">
        <v>969</v>
      </c>
      <c r="K19" s="799" t="s">
        <v>969</v>
      </c>
      <c r="L19" s="808" t="s">
        <v>969</v>
      </c>
      <c r="M19" s="63"/>
      <c r="N19" s="820" t="s">
        <v>969</v>
      </c>
      <c r="O19" s="141"/>
    </row>
    <row r="20" spans="1:15" s="3" customFormat="1" ht="11.1" customHeight="1" x14ac:dyDescent="0.2">
      <c r="A20" s="138"/>
      <c r="B20" s="141"/>
      <c r="C20" s="113" t="s">
        <v>1420</v>
      </c>
      <c r="D20" s="141"/>
      <c r="E20" s="141"/>
      <c r="F20" s="141"/>
      <c r="G20" s="141"/>
      <c r="H20" s="141"/>
      <c r="I20" s="141"/>
      <c r="J20" s="799" t="s">
        <v>969</v>
      </c>
      <c r="K20" s="799" t="s">
        <v>969</v>
      </c>
      <c r="L20" s="808" t="s">
        <v>969</v>
      </c>
      <c r="M20" s="63"/>
      <c r="N20" s="820" t="s">
        <v>969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799" t="s">
        <v>969</v>
      </c>
      <c r="K21" s="799" t="s">
        <v>969</v>
      </c>
      <c r="L21" s="808" t="s">
        <v>969</v>
      </c>
      <c r="M21" s="63"/>
      <c r="N21" s="820" t="s">
        <v>969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799" t="s">
        <v>969</v>
      </c>
      <c r="K22" s="799" t="s">
        <v>969</v>
      </c>
      <c r="L22" s="808" t="s">
        <v>969</v>
      </c>
      <c r="M22" s="63"/>
      <c r="N22" s="820" t="s">
        <v>969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799" t="s">
        <v>969</v>
      </c>
      <c r="K23" s="799" t="s">
        <v>969</v>
      </c>
      <c r="L23" s="808" t="s">
        <v>969</v>
      </c>
      <c r="M23" s="63"/>
      <c r="N23" s="820" t="s">
        <v>969</v>
      </c>
      <c r="O23" s="141"/>
    </row>
    <row r="24" spans="1:15" s="3" customFormat="1" ht="11.1" customHeight="1" x14ac:dyDescent="0.2">
      <c r="A24" s="138"/>
      <c r="B24" s="141"/>
      <c r="C24" s="113" t="s">
        <v>1077</v>
      </c>
      <c r="D24" s="141"/>
      <c r="E24" s="141"/>
      <c r="F24" s="141"/>
      <c r="G24" s="141"/>
      <c r="H24" s="141"/>
      <c r="I24" s="141"/>
      <c r="J24" s="799" t="s">
        <v>969</v>
      </c>
      <c r="K24" s="799" t="s">
        <v>969</v>
      </c>
      <c r="L24" s="808" t="s">
        <v>969</v>
      </c>
      <c r="M24" s="63"/>
      <c r="N24" s="820" t="s">
        <v>969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2282</v>
      </c>
      <c r="B1" s="117"/>
      <c r="C1" s="431" t="s">
        <v>2179</v>
      </c>
      <c r="D1" s="117"/>
      <c r="E1" s="92"/>
      <c r="F1" s="117"/>
      <c r="G1" s="117"/>
      <c r="H1" s="117"/>
      <c r="I1" s="119"/>
      <c r="J1" s="119"/>
      <c r="K1" s="439">
        <v>45006.373223263887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2349</v>
      </c>
      <c r="D3" s="1133"/>
      <c r="E3" s="1132"/>
      <c r="F3" s="1135"/>
      <c r="G3" s="1135"/>
      <c r="H3" s="1135"/>
      <c r="I3" s="1136"/>
      <c r="J3" s="1136"/>
      <c r="K3" s="1118" t="s">
        <v>738</v>
      </c>
      <c r="L3" s="1136"/>
    </row>
    <row r="4" spans="1:12" s="106" customFormat="1" ht="15" customHeight="1" x14ac:dyDescent="0.2">
      <c r="A4" s="92"/>
      <c r="B4" s="1119"/>
      <c r="C4" s="1120" t="s">
        <v>2350</v>
      </c>
      <c r="D4" s="1121"/>
      <c r="E4" s="1122"/>
      <c r="F4" s="1139"/>
      <c r="G4" s="1139"/>
      <c r="H4" s="1139"/>
      <c r="I4" s="1137"/>
      <c r="J4" s="1137"/>
      <c r="K4" s="1124" t="s">
        <v>1066</v>
      </c>
      <c r="L4" s="1139"/>
    </row>
    <row r="5" spans="1:12" s="106" customFormat="1" ht="11.1" customHeight="1" x14ac:dyDescent="0.2">
      <c r="A5" s="92"/>
      <c r="B5" s="1122"/>
      <c r="C5" s="1125" t="s">
        <v>2351</v>
      </c>
      <c r="D5" s="1122"/>
      <c r="E5" s="1122"/>
      <c r="F5" s="1139"/>
      <c r="G5" s="1139"/>
      <c r="H5" s="1139"/>
      <c r="I5" s="1137"/>
      <c r="J5" s="1137"/>
      <c r="K5" s="1126" t="s">
        <v>2352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2307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1571</v>
      </c>
      <c r="G12" s="810" t="s">
        <v>186</v>
      </c>
      <c r="H12" s="810" t="s">
        <v>185</v>
      </c>
      <c r="I12" s="37" t="s">
        <v>896</v>
      </c>
      <c r="J12" s="37" t="s">
        <v>897</v>
      </c>
      <c r="K12" s="37" t="s">
        <v>898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1820</v>
      </c>
      <c r="H14" s="821"/>
      <c r="I14" s="165" t="s">
        <v>998</v>
      </c>
      <c r="J14" s="165" t="s">
        <v>1102</v>
      </c>
      <c r="K14" s="165" t="s">
        <v>1102</v>
      </c>
      <c r="L14" s="141"/>
    </row>
    <row r="15" spans="1:12" s="3" customFormat="1" ht="12" customHeight="1" x14ac:dyDescent="0.2">
      <c r="A15" s="138"/>
      <c r="B15" s="141"/>
      <c r="C15" s="113" t="s">
        <v>1427</v>
      </c>
      <c r="D15" s="141"/>
      <c r="E15" s="141"/>
      <c r="F15" s="799" t="s">
        <v>969</v>
      </c>
      <c r="G15" s="799" t="s">
        <v>969</v>
      </c>
      <c r="H15" s="808" t="s">
        <v>969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1428</v>
      </c>
      <c r="D16" s="141"/>
      <c r="E16" s="141"/>
      <c r="F16" s="799" t="s">
        <v>969</v>
      </c>
      <c r="G16" s="799" t="s">
        <v>969</v>
      </c>
      <c r="H16" s="808" t="s">
        <v>969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1436</v>
      </c>
      <c r="D17" s="141"/>
      <c r="E17" s="141"/>
      <c r="F17" s="799" t="s">
        <v>969</v>
      </c>
      <c r="G17" s="799" t="s">
        <v>969</v>
      </c>
      <c r="H17" s="808" t="s">
        <v>969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1734</v>
      </c>
      <c r="D18" s="141"/>
      <c r="E18" s="141"/>
      <c r="F18" s="799" t="s">
        <v>969</v>
      </c>
      <c r="G18" s="799" t="s">
        <v>969</v>
      </c>
      <c r="H18" s="808" t="s">
        <v>969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969</v>
      </c>
      <c r="G19" s="799" t="s">
        <v>969</v>
      </c>
      <c r="H19" s="808" t="s">
        <v>969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1735</v>
      </c>
      <c r="D20" s="141"/>
      <c r="E20" s="141"/>
      <c r="F20" s="799" t="s">
        <v>969</v>
      </c>
      <c r="G20" s="799" t="s">
        <v>969</v>
      </c>
      <c r="H20" s="808" t="s">
        <v>969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1736</v>
      </c>
      <c r="D21" s="141"/>
      <c r="E21" s="141"/>
      <c r="F21" s="799" t="s">
        <v>969</v>
      </c>
      <c r="G21" s="799" t="s">
        <v>969</v>
      </c>
      <c r="H21" s="808" t="s">
        <v>969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799" t="s">
        <v>969</v>
      </c>
      <c r="G22" s="799" t="s">
        <v>969</v>
      </c>
      <c r="H22" s="808" t="s">
        <v>969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799" t="s">
        <v>969</v>
      </c>
      <c r="G23" s="799" t="s">
        <v>969</v>
      </c>
      <c r="H23" s="808" t="s">
        <v>969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1190</v>
      </c>
      <c r="D24" s="141"/>
      <c r="E24" s="141"/>
      <c r="F24" s="799" t="s">
        <v>969</v>
      </c>
      <c r="G24" s="799" t="s">
        <v>969</v>
      </c>
      <c r="H24" s="808" t="s">
        <v>969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799" t="s">
        <v>969</v>
      </c>
      <c r="G25" s="799" t="s">
        <v>969</v>
      </c>
      <c r="H25" s="808" t="s">
        <v>969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799" t="s">
        <v>969</v>
      </c>
      <c r="G26" s="799" t="s">
        <v>969</v>
      </c>
      <c r="H26" s="808" t="s">
        <v>969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799" t="s">
        <v>969</v>
      </c>
      <c r="G27" s="799" t="s">
        <v>969</v>
      </c>
      <c r="H27" s="808" t="s">
        <v>969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799" t="s">
        <v>969</v>
      </c>
      <c r="G28" s="799" t="s">
        <v>969</v>
      </c>
      <c r="H28" s="808" t="s">
        <v>969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969</v>
      </c>
      <c r="G29" s="799" t="s">
        <v>969</v>
      </c>
      <c r="H29" s="808" t="s">
        <v>969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799" t="s">
        <v>969</v>
      </c>
      <c r="G30" s="799" t="s">
        <v>969</v>
      </c>
      <c r="H30" s="808" t="s">
        <v>969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799" t="s">
        <v>969</v>
      </c>
      <c r="G31" s="799" t="s">
        <v>969</v>
      </c>
      <c r="H31" s="808" t="s">
        <v>969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799" t="s">
        <v>969</v>
      </c>
      <c r="G32" s="799" t="s">
        <v>969</v>
      </c>
      <c r="H32" s="808" t="s">
        <v>969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799" t="s">
        <v>969</v>
      </c>
      <c r="G33" s="799" t="s">
        <v>969</v>
      </c>
      <c r="H33" s="808" t="s">
        <v>969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1322</v>
      </c>
      <c r="D34" s="141"/>
      <c r="E34" s="141"/>
      <c r="F34" s="799" t="s">
        <v>969</v>
      </c>
      <c r="G34" s="799" t="s">
        <v>969</v>
      </c>
      <c r="H34" s="808" t="s">
        <v>969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799" t="s">
        <v>969</v>
      </c>
      <c r="G35" s="799" t="s">
        <v>969</v>
      </c>
      <c r="H35" s="808" t="s">
        <v>969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799" t="s">
        <v>969</v>
      </c>
      <c r="G36" s="799" t="s">
        <v>969</v>
      </c>
      <c r="H36" s="808" t="s">
        <v>969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799" t="s">
        <v>969</v>
      </c>
      <c r="G37" s="799" t="s">
        <v>969</v>
      </c>
      <c r="H37" s="808" t="s">
        <v>969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1582</v>
      </c>
      <c r="D38" s="141"/>
      <c r="E38" s="141"/>
      <c r="F38" s="799" t="s">
        <v>969</v>
      </c>
      <c r="G38" s="799" t="s">
        <v>969</v>
      </c>
      <c r="H38" s="808" t="s">
        <v>969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969</v>
      </c>
      <c r="G39" s="799" t="s">
        <v>969</v>
      </c>
      <c r="H39" s="808" t="s">
        <v>969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799" t="s">
        <v>969</v>
      </c>
      <c r="G40" s="799" t="s">
        <v>969</v>
      </c>
      <c r="H40" s="808" t="s">
        <v>969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799" t="s">
        <v>969</v>
      </c>
      <c r="G41" s="799" t="s">
        <v>969</v>
      </c>
      <c r="H41" s="808" t="s">
        <v>969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1664</v>
      </c>
      <c r="D42" s="141"/>
      <c r="E42" s="141"/>
      <c r="F42" s="799" t="s">
        <v>969</v>
      </c>
      <c r="G42" s="799" t="s">
        <v>969</v>
      </c>
      <c r="H42" s="808" t="s">
        <v>969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799" t="s">
        <v>969</v>
      </c>
      <c r="G43" s="799" t="s">
        <v>969</v>
      </c>
      <c r="H43" s="808" t="s">
        <v>969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1323</v>
      </c>
      <c r="D44" s="141"/>
      <c r="E44" s="141"/>
      <c r="F44" s="799" t="s">
        <v>969</v>
      </c>
      <c r="G44" s="799" t="s">
        <v>969</v>
      </c>
      <c r="H44" s="808" t="s">
        <v>969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1583</v>
      </c>
      <c r="D45" s="141"/>
      <c r="E45" s="141"/>
      <c r="F45" s="799" t="s">
        <v>969</v>
      </c>
      <c r="G45" s="799" t="s">
        <v>969</v>
      </c>
      <c r="H45" s="808" t="s">
        <v>969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865</v>
      </c>
      <c r="D46" s="141"/>
      <c r="E46" s="141"/>
      <c r="F46" s="799" t="s">
        <v>969</v>
      </c>
      <c r="G46" s="799" t="s">
        <v>969</v>
      </c>
      <c r="H46" s="808" t="s">
        <v>969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866</v>
      </c>
      <c r="D47" s="141"/>
      <c r="E47" s="141"/>
      <c r="F47" s="799" t="s">
        <v>969</v>
      </c>
      <c r="G47" s="799" t="s">
        <v>969</v>
      </c>
      <c r="H47" s="808" t="s">
        <v>969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867</v>
      </c>
      <c r="D48" s="141"/>
      <c r="E48" s="141"/>
      <c r="F48" s="799" t="s">
        <v>969</v>
      </c>
      <c r="G48" s="799" t="s">
        <v>969</v>
      </c>
      <c r="H48" s="808" t="s">
        <v>969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799" t="s">
        <v>969</v>
      </c>
      <c r="G49" s="799" t="s">
        <v>969</v>
      </c>
      <c r="H49" s="808" t="s">
        <v>969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868</v>
      </c>
      <c r="D50" s="141"/>
      <c r="E50" s="141"/>
      <c r="F50" s="799" t="s">
        <v>969</v>
      </c>
      <c r="G50" s="799" t="s">
        <v>969</v>
      </c>
      <c r="H50" s="808" t="s">
        <v>969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869</v>
      </c>
      <c r="D51" s="141"/>
      <c r="E51" s="141"/>
      <c r="F51" s="799" t="s">
        <v>969</v>
      </c>
      <c r="G51" s="799" t="s">
        <v>969</v>
      </c>
      <c r="H51" s="808" t="s">
        <v>969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927</v>
      </c>
      <c r="D52" s="141"/>
      <c r="E52" s="141"/>
      <c r="F52" s="799" t="s">
        <v>969</v>
      </c>
      <c r="G52" s="799" t="s">
        <v>969</v>
      </c>
      <c r="H52" s="808" t="s">
        <v>969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928</v>
      </c>
      <c r="D53" s="141"/>
      <c r="E53" s="141"/>
      <c r="F53" s="799" t="s">
        <v>969</v>
      </c>
      <c r="G53" s="799" t="s">
        <v>969</v>
      </c>
      <c r="H53" s="808" t="s">
        <v>969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1324</v>
      </c>
      <c r="D54" s="141"/>
      <c r="E54" s="141"/>
      <c r="F54" s="799" t="s">
        <v>969</v>
      </c>
      <c r="G54" s="799" t="s">
        <v>969</v>
      </c>
      <c r="H54" s="808" t="s">
        <v>969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929</v>
      </c>
      <c r="D55" s="141"/>
      <c r="E55" s="141"/>
      <c r="F55" s="799" t="s">
        <v>969</v>
      </c>
      <c r="G55" s="799" t="s">
        <v>969</v>
      </c>
      <c r="H55" s="808" t="s">
        <v>969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969</v>
      </c>
      <c r="G56" s="799" t="s">
        <v>969</v>
      </c>
      <c r="H56" s="808" t="s">
        <v>969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930</v>
      </c>
      <c r="D57" s="141"/>
      <c r="E57" s="141"/>
      <c r="F57" s="799" t="s">
        <v>969</v>
      </c>
      <c r="G57" s="799" t="s">
        <v>969</v>
      </c>
      <c r="H57" s="808" t="s">
        <v>969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931</v>
      </c>
      <c r="D58" s="141"/>
      <c r="E58" s="141"/>
      <c r="F58" s="799" t="s">
        <v>969</v>
      </c>
      <c r="G58" s="799" t="s">
        <v>969</v>
      </c>
      <c r="H58" s="808" t="s">
        <v>969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799" t="s">
        <v>969</v>
      </c>
      <c r="G59" s="799" t="s">
        <v>969</v>
      </c>
      <c r="H59" s="808" t="s">
        <v>969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799" t="s">
        <v>969</v>
      </c>
      <c r="G60" s="799" t="s">
        <v>969</v>
      </c>
      <c r="H60" s="808" t="s">
        <v>969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799" t="s">
        <v>969</v>
      </c>
      <c r="G61" s="799" t="s">
        <v>969</v>
      </c>
      <c r="H61" s="808" t="s">
        <v>969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799" t="s">
        <v>969</v>
      </c>
      <c r="G62" s="799" t="s">
        <v>969</v>
      </c>
      <c r="H62" s="808" t="s">
        <v>969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799" t="s">
        <v>969</v>
      </c>
      <c r="G63" s="799" t="s">
        <v>969</v>
      </c>
      <c r="H63" s="808" t="s">
        <v>969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2308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1571</v>
      </c>
      <c r="G68" s="810" t="s">
        <v>186</v>
      </c>
      <c r="H68" s="810" t="s">
        <v>185</v>
      </c>
      <c r="I68" s="37" t="s">
        <v>896</v>
      </c>
      <c r="J68" s="37" t="s">
        <v>897</v>
      </c>
      <c r="K68" s="37" t="s">
        <v>898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1820</v>
      </c>
      <c r="H70" s="821"/>
      <c r="I70" s="165" t="s">
        <v>998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799" t="s">
        <v>969</v>
      </c>
      <c r="G71" s="799" t="s">
        <v>969</v>
      </c>
      <c r="H71" s="808" t="s">
        <v>969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1321</v>
      </c>
      <c r="D72" s="141"/>
      <c r="E72" s="141"/>
      <c r="F72" s="799" t="s">
        <v>969</v>
      </c>
      <c r="G72" s="799" t="s">
        <v>969</v>
      </c>
      <c r="H72" s="808" t="s">
        <v>969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799" t="s">
        <v>969</v>
      </c>
      <c r="G73" s="799" t="s">
        <v>969</v>
      </c>
      <c r="H73" s="808" t="s">
        <v>969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799" t="s">
        <v>969</v>
      </c>
      <c r="G74" s="799" t="s">
        <v>969</v>
      </c>
      <c r="H74" s="808" t="s">
        <v>969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969</v>
      </c>
      <c r="G75" s="799" t="s">
        <v>969</v>
      </c>
      <c r="H75" s="808" t="s">
        <v>969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842</v>
      </c>
      <c r="D76" s="141"/>
      <c r="E76" s="141"/>
      <c r="F76" s="799" t="s">
        <v>969</v>
      </c>
      <c r="G76" s="799" t="s">
        <v>969</v>
      </c>
      <c r="H76" s="808" t="s">
        <v>969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843</v>
      </c>
      <c r="D77" s="141"/>
      <c r="E77" s="141"/>
      <c r="F77" s="799" t="s">
        <v>969</v>
      </c>
      <c r="G77" s="799" t="s">
        <v>969</v>
      </c>
      <c r="H77" s="808" t="s">
        <v>969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844</v>
      </c>
      <c r="D78" s="141"/>
      <c r="E78" s="141"/>
      <c r="F78" s="799" t="s">
        <v>969</v>
      </c>
      <c r="G78" s="799" t="s">
        <v>969</v>
      </c>
      <c r="H78" s="808" t="s">
        <v>969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845</v>
      </c>
      <c r="D79" s="141"/>
      <c r="E79" s="141"/>
      <c r="F79" s="799" t="s">
        <v>969</v>
      </c>
      <c r="G79" s="799" t="s">
        <v>969</v>
      </c>
      <c r="H79" s="808" t="s">
        <v>969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1678</v>
      </c>
      <c r="D80" s="141"/>
      <c r="E80" s="141"/>
      <c r="F80" s="799" t="s">
        <v>969</v>
      </c>
      <c r="G80" s="799" t="s">
        <v>969</v>
      </c>
      <c r="H80" s="808" t="s">
        <v>969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846</v>
      </c>
      <c r="D81" s="141"/>
      <c r="E81" s="141"/>
      <c r="F81" s="799" t="s">
        <v>969</v>
      </c>
      <c r="G81" s="799" t="s">
        <v>969</v>
      </c>
      <c r="H81" s="808" t="s">
        <v>969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847</v>
      </c>
      <c r="D82" s="141"/>
      <c r="E82" s="141"/>
      <c r="F82" s="799" t="s">
        <v>969</v>
      </c>
      <c r="G82" s="799" t="s">
        <v>969</v>
      </c>
      <c r="H82" s="808" t="s">
        <v>969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848</v>
      </c>
      <c r="D83" s="141"/>
      <c r="E83" s="141"/>
      <c r="F83" s="799" t="s">
        <v>969</v>
      </c>
      <c r="G83" s="799" t="s">
        <v>969</v>
      </c>
      <c r="H83" s="808" t="s">
        <v>969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969</v>
      </c>
      <c r="G84" s="799" t="s">
        <v>969</v>
      </c>
      <c r="H84" s="808" t="s">
        <v>969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1559</v>
      </c>
      <c r="D85" s="141"/>
      <c r="E85" s="141"/>
      <c r="F85" s="799" t="s">
        <v>969</v>
      </c>
      <c r="G85" s="799" t="s">
        <v>969</v>
      </c>
      <c r="H85" s="808" t="s">
        <v>969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799" t="s">
        <v>969</v>
      </c>
      <c r="G86" s="799" t="s">
        <v>969</v>
      </c>
      <c r="H86" s="808" t="s">
        <v>969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799" t="s">
        <v>969</v>
      </c>
      <c r="G87" s="799" t="s">
        <v>969</v>
      </c>
      <c r="H87" s="808" t="s">
        <v>969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799" t="s">
        <v>969</v>
      </c>
      <c r="G88" s="799" t="s">
        <v>969</v>
      </c>
      <c r="H88" s="808" t="s">
        <v>969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799" t="s">
        <v>969</v>
      </c>
      <c r="G89" s="799" t="s">
        <v>969</v>
      </c>
      <c r="H89" s="808" t="s">
        <v>969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1679</v>
      </c>
      <c r="D90" s="141"/>
      <c r="E90" s="141"/>
      <c r="F90" s="799" t="s">
        <v>969</v>
      </c>
      <c r="G90" s="799" t="s">
        <v>969</v>
      </c>
      <c r="H90" s="808" t="s">
        <v>969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799" t="s">
        <v>969</v>
      </c>
      <c r="G91" s="799" t="s">
        <v>969</v>
      </c>
      <c r="H91" s="808" t="s">
        <v>969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799" t="s">
        <v>969</v>
      </c>
      <c r="G92" s="799" t="s">
        <v>969</v>
      </c>
      <c r="H92" s="808" t="s">
        <v>969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799" t="s">
        <v>969</v>
      </c>
      <c r="G93" s="799" t="s">
        <v>969</v>
      </c>
      <c r="H93" s="808" t="s">
        <v>969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799" t="s">
        <v>969</v>
      </c>
      <c r="G94" s="799" t="s">
        <v>969</v>
      </c>
      <c r="H94" s="808" t="s">
        <v>969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799" t="s">
        <v>969</v>
      </c>
      <c r="G95" s="799" t="s">
        <v>969</v>
      </c>
      <c r="H95" s="808" t="s">
        <v>969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799" t="s">
        <v>969</v>
      </c>
      <c r="G96" s="799" t="s">
        <v>969</v>
      </c>
      <c r="H96" s="808" t="s">
        <v>969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799" t="s">
        <v>969</v>
      </c>
      <c r="G97" s="799" t="s">
        <v>969</v>
      </c>
      <c r="H97" s="808" t="s">
        <v>969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799" t="s">
        <v>969</v>
      </c>
      <c r="G98" s="799" t="s">
        <v>969</v>
      </c>
      <c r="H98" s="808" t="s">
        <v>969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799" t="s">
        <v>969</v>
      </c>
      <c r="G99" s="799" t="s">
        <v>969</v>
      </c>
      <c r="H99" s="808" t="s">
        <v>969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799" t="s">
        <v>969</v>
      </c>
      <c r="G100" s="799" t="s">
        <v>969</v>
      </c>
      <c r="H100" s="808" t="s">
        <v>969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799" t="s">
        <v>969</v>
      </c>
      <c r="G101" s="799" t="s">
        <v>969</v>
      </c>
      <c r="H101" s="808" t="s">
        <v>969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799" t="s">
        <v>969</v>
      </c>
      <c r="G102" s="799" t="s">
        <v>969</v>
      </c>
      <c r="H102" s="808" t="s">
        <v>969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799" t="s">
        <v>969</v>
      </c>
      <c r="G103" s="799" t="s">
        <v>969</v>
      </c>
      <c r="H103" s="808" t="s">
        <v>969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1396</v>
      </c>
      <c r="D104" s="141"/>
      <c r="E104" s="141"/>
      <c r="F104" s="799" t="s">
        <v>969</v>
      </c>
      <c r="G104" s="799" t="s">
        <v>969</v>
      </c>
      <c r="H104" s="808" t="s">
        <v>969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1397</v>
      </c>
      <c r="D105" s="141"/>
      <c r="E105" s="141"/>
      <c r="F105" s="799" t="s">
        <v>969</v>
      </c>
      <c r="G105" s="799" t="s">
        <v>969</v>
      </c>
      <c r="H105" s="808" t="s">
        <v>969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1398</v>
      </c>
      <c r="D106" s="141"/>
      <c r="E106" s="141"/>
      <c r="F106" s="799" t="s">
        <v>969</v>
      </c>
      <c r="G106" s="799" t="s">
        <v>969</v>
      </c>
      <c r="H106" s="808" t="s">
        <v>969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1399</v>
      </c>
      <c r="D107" s="141"/>
      <c r="E107" s="141"/>
      <c r="F107" s="799" t="s">
        <v>969</v>
      </c>
      <c r="G107" s="799" t="s">
        <v>969</v>
      </c>
      <c r="H107" s="808" t="s">
        <v>969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1400</v>
      </c>
      <c r="D108" s="141"/>
      <c r="E108" s="141"/>
      <c r="F108" s="799" t="s">
        <v>969</v>
      </c>
      <c r="G108" s="799" t="s">
        <v>969</v>
      </c>
      <c r="H108" s="808" t="s">
        <v>969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1401</v>
      </c>
      <c r="D109" s="141"/>
      <c r="E109" s="141"/>
      <c r="F109" s="799" t="s">
        <v>969</v>
      </c>
      <c r="G109" s="799" t="s">
        <v>969</v>
      </c>
      <c r="H109" s="808" t="s">
        <v>969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969</v>
      </c>
      <c r="G110" s="799" t="s">
        <v>969</v>
      </c>
      <c r="H110" s="808" t="s">
        <v>969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1402</v>
      </c>
      <c r="D111" s="141"/>
      <c r="E111" s="141"/>
      <c r="F111" s="799" t="s">
        <v>969</v>
      </c>
      <c r="G111" s="799" t="s">
        <v>969</v>
      </c>
      <c r="H111" s="808" t="s">
        <v>969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1403</v>
      </c>
      <c r="D112" s="141"/>
      <c r="E112" s="141"/>
      <c r="F112" s="799" t="s">
        <v>969</v>
      </c>
      <c r="G112" s="799" t="s">
        <v>969</v>
      </c>
      <c r="H112" s="808" t="s">
        <v>969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799" t="s">
        <v>969</v>
      </c>
      <c r="G113" s="799" t="s">
        <v>969</v>
      </c>
      <c r="H113" s="808" t="s">
        <v>969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799" t="s">
        <v>969</v>
      </c>
      <c r="G114" s="799" t="s">
        <v>969</v>
      </c>
      <c r="H114" s="808" t="s">
        <v>969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799" t="s">
        <v>969</v>
      </c>
      <c r="G115" s="799" t="s">
        <v>969</v>
      </c>
      <c r="H115" s="808" t="s">
        <v>969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799" t="s">
        <v>969</v>
      </c>
      <c r="G116" s="799" t="s">
        <v>969</v>
      </c>
      <c r="H116" s="808" t="s">
        <v>969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799" t="s">
        <v>969</v>
      </c>
      <c r="G117" s="799" t="s">
        <v>969</v>
      </c>
      <c r="H117" s="808" t="s">
        <v>969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799" t="s">
        <v>969</v>
      </c>
      <c r="G118" s="799" t="s">
        <v>969</v>
      </c>
      <c r="H118" s="808" t="s">
        <v>969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799" t="s">
        <v>969</v>
      </c>
      <c r="G119" s="799" t="s">
        <v>969</v>
      </c>
      <c r="H119" s="808" t="s">
        <v>969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2282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439">
        <v>45006.373223263887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2349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2350</v>
      </c>
      <c r="D4" s="1121"/>
      <c r="E4" s="1122"/>
      <c r="F4" s="1139"/>
      <c r="G4" s="1137"/>
      <c r="H4" s="1137"/>
      <c r="I4" s="1137"/>
      <c r="J4" s="1137"/>
      <c r="K4" s="1137"/>
      <c r="L4" s="1124" t="s">
        <v>1066</v>
      </c>
      <c r="M4" s="1139"/>
    </row>
    <row r="5" spans="1:14" s="106" customFormat="1" ht="11.1" customHeight="1" x14ac:dyDescent="0.2">
      <c r="A5" s="92"/>
      <c r="B5" s="1122"/>
      <c r="C5" s="1125" t="s">
        <v>2351</v>
      </c>
      <c r="D5" s="1122"/>
      <c r="E5" s="1122"/>
      <c r="F5" s="1140"/>
      <c r="G5" s="1137"/>
      <c r="H5" s="1137"/>
      <c r="I5" s="1137"/>
      <c r="J5" s="1137"/>
      <c r="K5" s="1137"/>
      <c r="L5" s="1126" t="s">
        <v>2352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2044</v>
      </c>
      <c r="J8" s="723" t="s">
        <v>2044</v>
      </c>
      <c r="K8" s="723" t="s">
        <v>2045</v>
      </c>
      <c r="L8" s="729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2065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31" t="s">
        <v>1820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1910</v>
      </c>
      <c r="F11" s="141"/>
      <c r="G11" s="109"/>
      <c r="H11" s="587" t="s">
        <v>969</v>
      </c>
      <c r="I11" s="770"/>
      <c r="J11" s="770"/>
      <c r="K11" s="770"/>
      <c r="L11" s="899" t="s">
        <v>2161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1872</v>
      </c>
      <c r="D12" s="141"/>
      <c r="E12" s="150" t="s">
        <v>2041</v>
      </c>
      <c r="F12" s="141"/>
      <c r="G12" s="109"/>
      <c r="H12" s="587" t="s">
        <v>969</v>
      </c>
      <c r="I12" s="772"/>
      <c r="J12" s="772"/>
      <c r="K12" s="772"/>
      <c r="L12" s="900" t="s">
        <v>969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2033</v>
      </c>
      <c r="F15" s="273"/>
      <c r="G15" s="217"/>
      <c r="H15" s="112"/>
      <c r="I15" s="733" t="s">
        <v>1102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2037</v>
      </c>
      <c r="D16" s="141"/>
      <c r="E16" s="150" t="s">
        <v>2402</v>
      </c>
      <c r="F16" s="273"/>
      <c r="G16" s="217"/>
      <c r="H16" s="699" t="s">
        <v>969</v>
      </c>
      <c r="I16" s="1047">
        <v>71892450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2157</v>
      </c>
      <c r="F18" s="979"/>
      <c r="G18" s="979"/>
      <c r="H18" s="112"/>
      <c r="I18" s="732" t="s">
        <v>1958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2158</v>
      </c>
      <c r="F19" s="977"/>
      <c r="G19" s="977"/>
      <c r="H19" s="112"/>
      <c r="I19" s="733" t="s">
        <v>1959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2038</v>
      </c>
      <c r="D20" s="141"/>
      <c r="E20" s="935" t="s">
        <v>2125</v>
      </c>
      <c r="F20" s="273"/>
      <c r="G20" s="217"/>
      <c r="H20" s="699" t="s">
        <v>969</v>
      </c>
      <c r="I20" s="1039"/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1947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2039</v>
      </c>
      <c r="D23" s="141"/>
      <c r="E23" s="935" t="s">
        <v>2126</v>
      </c>
      <c r="F23" s="273"/>
      <c r="G23" s="217"/>
      <c r="H23" s="699" t="s">
        <v>969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1948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421</v>
      </c>
      <c r="D26" s="141"/>
      <c r="E26" s="935" t="s">
        <v>2127</v>
      </c>
      <c r="F26" s="273"/>
      <c r="G26" s="217"/>
      <c r="H26" s="699" t="s">
        <v>969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1949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102</v>
      </c>
      <c r="D29" s="141"/>
      <c r="E29" s="935" t="s">
        <v>1936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2186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2040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1935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1858</v>
      </c>
      <c r="J33" s="723" t="s">
        <v>1857</v>
      </c>
      <c r="K33" s="723" t="s">
        <v>2029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2030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1946</v>
      </c>
      <c r="D36" s="110"/>
      <c r="E36" s="935" t="s">
        <v>2074</v>
      </c>
      <c r="F36" s="273"/>
      <c r="G36" s="217"/>
      <c r="H36" s="699" t="s">
        <v>969</v>
      </c>
      <c r="I36" s="710">
        <v>438</v>
      </c>
      <c r="J36" s="710"/>
      <c r="K36" s="759">
        <v>438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969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1169</v>
      </c>
      <c r="D38" s="110"/>
      <c r="E38" s="935" t="s">
        <v>2126</v>
      </c>
      <c r="F38" s="273"/>
      <c r="G38" s="217"/>
      <c r="H38" s="699" t="s">
        <v>969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969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1168</v>
      </c>
      <c r="D40" s="110"/>
      <c r="E40" s="935" t="s">
        <v>2128</v>
      </c>
      <c r="F40" s="273"/>
      <c r="G40" s="217"/>
      <c r="H40" s="699" t="s">
        <v>969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969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2154</v>
      </c>
      <c r="F42" s="706"/>
      <c r="G42" s="706"/>
      <c r="H42" s="699" t="s">
        <v>969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422</v>
      </c>
      <c r="D43" s="110"/>
      <c r="E43" s="935" t="s">
        <v>2129</v>
      </c>
      <c r="F43" s="706"/>
      <c r="G43" s="973"/>
      <c r="H43" s="699" t="s">
        <v>969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1061</v>
      </c>
      <c r="D45" s="110"/>
      <c r="E45" s="936"/>
      <c r="F45" s="936"/>
      <c r="G45" s="112" t="s">
        <v>984</v>
      </c>
      <c r="H45" s="764"/>
      <c r="I45" s="759">
        <v>438</v>
      </c>
      <c r="J45" s="759">
        <v>0</v>
      </c>
      <c r="K45" s="759">
        <v>438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2155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2156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1365</v>
      </c>
      <c r="J50" s="726" t="s">
        <v>1366</v>
      </c>
      <c r="K50" s="726" t="s">
        <v>2170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2054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2024</v>
      </c>
      <c r="F52" s="141"/>
      <c r="G52" s="141"/>
      <c r="H52" s="141"/>
      <c r="I52" s="27" t="s">
        <v>1103</v>
      </c>
      <c r="J52" s="27" t="s">
        <v>1103</v>
      </c>
      <c r="K52" s="940" t="s">
        <v>1103</v>
      </c>
      <c r="L52" s="277"/>
      <c r="M52" s="141"/>
    </row>
    <row r="53" spans="1:13" ht="11.1" customHeight="1" x14ac:dyDescent="0.25">
      <c r="B53" s="141"/>
      <c r="C53" s="923" t="s">
        <v>1036</v>
      </c>
      <c r="D53" s="141"/>
      <c r="E53" s="924" t="s">
        <v>2025</v>
      </c>
      <c r="F53" s="141"/>
      <c r="G53" s="141"/>
      <c r="H53" s="484" t="s">
        <v>969</v>
      </c>
      <c r="I53" s="65">
        <v>232</v>
      </c>
      <c r="J53" s="65">
        <v>232</v>
      </c>
      <c r="K53" s="65">
        <v>12</v>
      </c>
      <c r="L53" s="277"/>
      <c r="M53" s="141"/>
    </row>
    <row r="54" spans="1:13" ht="11.1" customHeight="1" x14ac:dyDescent="0.25">
      <c r="B54" s="141"/>
      <c r="C54" s="923" t="s">
        <v>123</v>
      </c>
      <c r="D54" s="141"/>
      <c r="E54" s="924" t="s">
        <v>2026</v>
      </c>
      <c r="F54" s="141"/>
      <c r="G54" s="141"/>
      <c r="H54" s="484" t="s">
        <v>969</v>
      </c>
      <c r="I54" s="65">
        <v>32</v>
      </c>
      <c r="J54" s="65">
        <v>32</v>
      </c>
      <c r="K54" s="65"/>
      <c r="L54" s="277"/>
      <c r="M54" s="141"/>
    </row>
    <row r="55" spans="1:13" ht="11.1" customHeight="1" x14ac:dyDescent="0.25">
      <c r="B55" s="141"/>
      <c r="C55" s="923" t="s">
        <v>43</v>
      </c>
      <c r="D55" s="141"/>
      <c r="E55" s="924" t="s">
        <v>2027</v>
      </c>
      <c r="F55" s="141"/>
      <c r="G55" s="141"/>
      <c r="H55" s="484" t="s">
        <v>969</v>
      </c>
      <c r="I55" s="65">
        <v>42</v>
      </c>
      <c r="J55" s="65">
        <v>42</v>
      </c>
      <c r="K55" s="65"/>
      <c r="L55" s="277"/>
      <c r="M55" s="141"/>
    </row>
    <row r="56" spans="1:13" ht="11.1" customHeight="1" x14ac:dyDescent="0.25">
      <c r="B56" s="141"/>
      <c r="C56" s="923" t="s">
        <v>124</v>
      </c>
      <c r="D56" s="141"/>
      <c r="E56" s="924" t="s">
        <v>2028</v>
      </c>
      <c r="F56" s="141"/>
      <c r="G56" s="141"/>
      <c r="H56" s="484" t="s">
        <v>969</v>
      </c>
      <c r="I56" s="65">
        <v>132</v>
      </c>
      <c r="J56" s="65">
        <v>132</v>
      </c>
      <c r="K56" s="65"/>
      <c r="L56" s="277"/>
      <c r="M56" s="141"/>
    </row>
    <row r="57" spans="1:13" ht="11.1" customHeight="1" x14ac:dyDescent="0.25">
      <c r="B57" s="141"/>
      <c r="C57" s="167" t="s">
        <v>892</v>
      </c>
      <c r="D57" s="141"/>
      <c r="E57" s="141"/>
      <c r="F57" s="141"/>
      <c r="G57" s="112" t="s">
        <v>984</v>
      </c>
      <c r="H57" s="141"/>
      <c r="I57" s="760">
        <v>438</v>
      </c>
      <c r="J57" s="760">
        <v>438</v>
      </c>
      <c r="K57" s="1029">
        <v>12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1785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2032</v>
      </c>
      <c r="F61" s="141"/>
      <c r="G61" s="141"/>
      <c r="H61" s="766"/>
      <c r="I61" s="725" t="s">
        <v>1103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1220</v>
      </c>
      <c r="D62" s="141"/>
      <c r="E62" s="924" t="s">
        <v>2403</v>
      </c>
      <c r="F62" s="141"/>
      <c r="G62" s="141"/>
      <c r="H62" s="484" t="s">
        <v>969</v>
      </c>
      <c r="I62" s="745"/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2053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1938</v>
      </c>
      <c r="D67" s="141"/>
      <c r="E67" s="150" t="s">
        <v>2047</v>
      </c>
      <c r="F67" s="141"/>
      <c r="G67" s="141"/>
      <c r="H67" s="484" t="s">
        <v>969</v>
      </c>
      <c r="I67" s="707">
        <v>294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1939</v>
      </c>
      <c r="D69" s="141"/>
      <c r="E69" s="929" t="s">
        <v>2072</v>
      </c>
      <c r="F69" s="697"/>
      <c r="G69" s="141"/>
      <c r="H69" s="484" t="s">
        <v>969</v>
      </c>
      <c r="I69" s="720">
        <v>212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2044</v>
      </c>
      <c r="J71" s="723" t="s">
        <v>2044</v>
      </c>
      <c r="K71" s="723" t="s">
        <v>2045</v>
      </c>
      <c r="L71" s="729" t="s">
        <v>611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31" t="s">
        <v>1820</v>
      </c>
      <c r="M73" s="141"/>
    </row>
    <row r="74" spans="2:13" ht="11.1" customHeight="1" x14ac:dyDescent="0.25">
      <c r="B74" s="141"/>
      <c r="C74" s="927" t="s">
        <v>2055</v>
      </c>
      <c r="D74" s="697"/>
      <c r="E74" s="929" t="s">
        <v>2066</v>
      </c>
      <c r="F74" s="697"/>
      <c r="G74" s="141"/>
      <c r="H74" s="749" t="s">
        <v>969</v>
      </c>
      <c r="I74" s="770"/>
      <c r="J74" s="770"/>
      <c r="K74" s="771"/>
      <c r="L74" s="768" t="s">
        <v>287</v>
      </c>
      <c r="M74" s="141"/>
    </row>
    <row r="75" spans="2:13" ht="11.1" customHeight="1" x14ac:dyDescent="0.25">
      <c r="B75" s="141"/>
      <c r="C75" s="927" t="s">
        <v>2056</v>
      </c>
      <c r="D75" s="697"/>
      <c r="E75" s="929" t="s">
        <v>2060</v>
      </c>
      <c r="F75" s="697"/>
      <c r="G75" s="141"/>
      <c r="H75" s="749" t="s">
        <v>969</v>
      </c>
      <c r="I75" s="770"/>
      <c r="J75" s="770"/>
      <c r="K75" s="771"/>
      <c r="L75" s="901" t="s">
        <v>2343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1940</v>
      </c>
      <c r="D77" s="141"/>
      <c r="E77" s="150" t="s">
        <v>2064</v>
      </c>
      <c r="F77" s="141"/>
      <c r="G77" s="141"/>
      <c r="H77" s="484" t="s">
        <v>969</v>
      </c>
      <c r="I77" s="707">
        <v>2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1030</v>
      </c>
      <c r="D79" s="141"/>
      <c r="E79" s="150" t="s">
        <v>2063</v>
      </c>
      <c r="F79" s="141"/>
      <c r="G79" s="141"/>
      <c r="H79" s="484" t="s">
        <v>969</v>
      </c>
      <c r="I79" s="707">
        <v>324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1941</v>
      </c>
      <c r="D81" s="141"/>
      <c r="E81" s="150" t="s">
        <v>2048</v>
      </c>
      <c r="F81" s="141"/>
      <c r="G81" s="141"/>
      <c r="H81" s="484" t="s">
        <v>969</v>
      </c>
      <c r="I81" s="707">
        <v>86247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2046</v>
      </c>
      <c r="D82" s="141"/>
      <c r="E82" s="150" t="s">
        <v>2049</v>
      </c>
      <c r="F82" s="141"/>
      <c r="G82" s="141"/>
      <c r="H82" s="484" t="s">
        <v>969</v>
      </c>
      <c r="I82" s="707">
        <v>43241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1942</v>
      </c>
      <c r="D84" s="141"/>
      <c r="E84" s="150" t="s">
        <v>2050</v>
      </c>
      <c r="F84" s="141"/>
      <c r="G84" s="141"/>
      <c r="H84" s="484" t="s">
        <v>969</v>
      </c>
      <c r="I84" s="707">
        <v>3554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1277</v>
      </c>
      <c r="J86" s="722" t="s">
        <v>1278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2073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25">
      <c r="B89" s="141"/>
      <c r="C89" s="926" t="s">
        <v>1943</v>
      </c>
      <c r="D89" s="141"/>
      <c r="E89" s="150" t="s">
        <v>1967</v>
      </c>
      <c r="F89" s="141"/>
      <c r="G89" s="109"/>
      <c r="H89" s="484" t="s">
        <v>969</v>
      </c>
      <c r="I89" s="65">
        <v>6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26" t="s">
        <v>1944</v>
      </c>
      <c r="D90" s="141"/>
      <c r="E90" s="150" t="s">
        <v>1968</v>
      </c>
      <c r="F90" s="141"/>
      <c r="G90" s="109"/>
      <c r="H90" s="484" t="s">
        <v>969</v>
      </c>
      <c r="I90" s="518">
        <v>6</v>
      </c>
      <c r="J90" s="518">
        <v>12</v>
      </c>
      <c r="K90" s="141"/>
      <c r="L90" s="277"/>
      <c r="M90" s="141"/>
    </row>
    <row r="91" spans="2:13" ht="12" customHeight="1" x14ac:dyDescent="0.25">
      <c r="B91" s="141"/>
      <c r="C91" s="926" t="s">
        <v>2057</v>
      </c>
      <c r="D91" s="141"/>
      <c r="E91" s="150"/>
      <c r="F91" s="141"/>
      <c r="G91" s="112" t="s">
        <v>984</v>
      </c>
      <c r="H91" s="484"/>
      <c r="I91" s="760">
        <v>12</v>
      </c>
      <c r="J91" s="760">
        <v>21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2044</v>
      </c>
      <c r="J93" s="723" t="s">
        <v>2044</v>
      </c>
      <c r="K93" s="723" t="s">
        <v>2045</v>
      </c>
      <c r="L93" s="729" t="s">
        <v>611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1103</v>
      </c>
      <c r="J95" s="28" t="s">
        <v>1103</v>
      </c>
      <c r="K95" s="28" t="s">
        <v>1103</v>
      </c>
      <c r="L95" s="731" t="s">
        <v>1820</v>
      </c>
      <c r="M95" s="141"/>
    </row>
    <row r="96" spans="2:13" ht="12" customHeight="1" x14ac:dyDescent="0.25">
      <c r="B96" s="141"/>
      <c r="C96" s="926" t="s">
        <v>2058</v>
      </c>
      <c r="D96" s="141"/>
      <c r="E96" s="929" t="s">
        <v>2061</v>
      </c>
      <c r="F96" s="697"/>
      <c r="G96" s="111"/>
      <c r="H96" s="769" t="s">
        <v>969</v>
      </c>
      <c r="I96" s="770"/>
      <c r="J96" s="770"/>
      <c r="K96" s="771"/>
      <c r="L96" s="768" t="s">
        <v>287</v>
      </c>
      <c r="M96" s="141"/>
    </row>
    <row r="97" spans="2:13" ht="12" customHeight="1" x14ac:dyDescent="0.25">
      <c r="B97" s="141"/>
      <c r="C97" s="926" t="s">
        <v>2059</v>
      </c>
      <c r="D97" s="141"/>
      <c r="E97" s="929" t="s">
        <v>2062</v>
      </c>
      <c r="F97" s="697"/>
      <c r="G97" s="111"/>
      <c r="H97" s="769" t="s">
        <v>969</v>
      </c>
      <c r="I97" s="770"/>
      <c r="J97" s="770"/>
      <c r="K97" s="771"/>
      <c r="L97" s="901" t="s">
        <v>2343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2052</v>
      </c>
      <c r="F99" s="141"/>
      <c r="G99" s="141"/>
      <c r="H99" s="484" t="s">
        <v>969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969</v>
      </c>
      <c r="I100" s="27" t="s">
        <v>1103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33" t="s">
        <v>1957</v>
      </c>
      <c r="F101" s="141"/>
      <c r="G101" s="141"/>
      <c r="H101" s="484" t="s">
        <v>969</v>
      </c>
      <c r="I101" s="720"/>
      <c r="J101" s="141"/>
      <c r="K101" s="141"/>
      <c r="L101" s="277"/>
      <c r="M101" s="141"/>
    </row>
    <row r="102" spans="2:13" ht="12" customHeight="1" x14ac:dyDescent="0.25">
      <c r="B102" s="141"/>
      <c r="C102" s="923" t="s">
        <v>1952</v>
      </c>
      <c r="D102" s="141"/>
      <c r="E102" s="933" t="s">
        <v>1927</v>
      </c>
      <c r="F102" s="141"/>
      <c r="G102" s="141"/>
      <c r="H102" s="484" t="s">
        <v>969</v>
      </c>
      <c r="I102" s="747">
        <v>117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657</v>
      </c>
      <c r="D103" s="141"/>
      <c r="E103" s="933" t="s">
        <v>1929</v>
      </c>
      <c r="F103" s="141"/>
      <c r="G103" s="141"/>
      <c r="H103" s="484" t="s">
        <v>969</v>
      </c>
      <c r="I103" s="721">
        <v>6593.26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1953</v>
      </c>
      <c r="D104" s="141"/>
      <c r="E104" s="933" t="s">
        <v>1969</v>
      </c>
      <c r="F104" s="141"/>
      <c r="G104" s="141"/>
      <c r="H104" s="484" t="s">
        <v>969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1956</v>
      </c>
      <c r="D106" s="141"/>
      <c r="E106" s="150" t="s">
        <v>1930</v>
      </c>
      <c r="F106" s="141"/>
      <c r="G106" s="141"/>
      <c r="H106" s="484" t="s">
        <v>969</v>
      </c>
      <c r="I106" s="707">
        <v>79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659</v>
      </c>
      <c r="D107" s="141"/>
      <c r="E107" s="150" t="s">
        <v>1928</v>
      </c>
      <c r="F107" s="141"/>
      <c r="G107" s="141"/>
      <c r="H107" s="484" t="s">
        <v>969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1954</v>
      </c>
      <c r="D109" s="141"/>
      <c r="E109" s="150" t="s">
        <v>1931</v>
      </c>
      <c r="F109" s="141"/>
      <c r="G109" s="141"/>
      <c r="H109" s="484" t="s">
        <v>969</v>
      </c>
      <c r="I109" s="708">
        <v>6744.3450000000003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660</v>
      </c>
      <c r="D110" s="141"/>
      <c r="E110" s="150" t="s">
        <v>1951</v>
      </c>
      <c r="F110" s="141"/>
      <c r="G110" s="141"/>
      <c r="H110" s="484" t="s">
        <v>969</v>
      </c>
      <c r="I110" s="720">
        <v>14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1955</v>
      </c>
      <c r="D111" s="141"/>
      <c r="E111" s="150" t="s">
        <v>1932</v>
      </c>
      <c r="F111" s="141"/>
      <c r="G111" s="141"/>
      <c r="H111" s="484" t="s">
        <v>969</v>
      </c>
      <c r="I111" s="748">
        <v>166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1945</v>
      </c>
      <c r="D113" s="141"/>
      <c r="E113" s="150" t="s">
        <v>2069</v>
      </c>
      <c r="F113" s="141"/>
      <c r="G113" s="141"/>
      <c r="H113" s="484" t="s">
        <v>969</v>
      </c>
      <c r="I113" s="707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1164</v>
      </c>
      <c r="D114" s="141"/>
      <c r="E114" s="150" t="s">
        <v>2178</v>
      </c>
      <c r="F114" s="141"/>
      <c r="G114" s="141"/>
      <c r="H114" s="749" t="s">
        <v>969</v>
      </c>
      <c r="I114" s="707">
        <v>0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1383</v>
      </c>
      <c r="D115" s="141"/>
      <c r="E115" s="150" t="s">
        <v>2068</v>
      </c>
      <c r="F115" s="141"/>
      <c r="G115" s="141"/>
      <c r="H115" s="749" t="s">
        <v>969</v>
      </c>
      <c r="I115" s="707">
        <v>0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2051</v>
      </c>
      <c r="F117" s="141"/>
      <c r="G117" s="141"/>
      <c r="H117" s="484" t="s">
        <v>969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969</v>
      </c>
      <c r="I118" s="27" t="s">
        <v>1103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1536</v>
      </c>
      <c r="D119" s="141"/>
      <c r="E119" s="150" t="s">
        <v>1950</v>
      </c>
      <c r="F119" s="141"/>
      <c r="G119" s="141"/>
      <c r="H119" s="484" t="s">
        <v>969</v>
      </c>
      <c r="I119" s="719">
        <v>62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500</v>
      </c>
      <c r="D120" s="141"/>
      <c r="E120" s="150" t="s">
        <v>1933</v>
      </c>
      <c r="F120" s="141"/>
      <c r="G120" s="141"/>
      <c r="H120" s="484" t="s">
        <v>969</v>
      </c>
      <c r="I120" s="719">
        <v>10267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440</v>
      </c>
      <c r="D121" s="141"/>
      <c r="E121" s="150" t="s">
        <v>1934</v>
      </c>
      <c r="F121" s="141"/>
      <c r="G121" s="141"/>
      <c r="H121" s="484" t="s">
        <v>969</v>
      </c>
      <c r="I121" s="719">
        <v>1679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2031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1963</v>
      </c>
      <c r="D126" s="141"/>
      <c r="E126" s="924" t="s">
        <v>2042</v>
      </c>
      <c r="F126" s="141"/>
      <c r="G126" s="141"/>
      <c r="H126" s="484" t="s">
        <v>969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1964</v>
      </c>
      <c r="D127" s="141"/>
      <c r="E127" s="924" t="s">
        <v>2043</v>
      </c>
      <c r="F127" s="141"/>
      <c r="G127" s="141"/>
      <c r="H127" s="484" t="s">
        <v>969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1965</v>
      </c>
      <c r="D128" s="141"/>
      <c r="E128" s="924" t="s">
        <v>2071</v>
      </c>
      <c r="F128" s="141"/>
      <c r="G128" s="141"/>
      <c r="H128" s="484" t="s">
        <v>969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1966</v>
      </c>
      <c r="D129" s="141"/>
      <c r="E129" s="924" t="s">
        <v>2070</v>
      </c>
      <c r="F129" s="141"/>
      <c r="G129" s="141"/>
      <c r="H129" s="484" t="s">
        <v>969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2067</v>
      </c>
      <c r="D131" s="697"/>
      <c r="E131" s="928" t="s">
        <v>2035</v>
      </c>
      <c r="F131" s="697"/>
      <c r="G131" s="697"/>
      <c r="H131" s="484" t="s">
        <v>969</v>
      </c>
      <c r="I131" s="64">
        <v>134152900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2283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439">
        <v>45006.373223263887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2349</v>
      </c>
      <c r="D3" s="1133"/>
      <c r="E3" s="1132"/>
      <c r="F3" s="1135"/>
      <c r="G3" s="1134"/>
      <c r="H3" s="1135"/>
      <c r="I3" s="1136"/>
      <c r="J3" s="1136"/>
      <c r="K3" s="1118" t="s">
        <v>261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2350</v>
      </c>
      <c r="D4" s="1121"/>
      <c r="E4" s="1122"/>
      <c r="F4" s="1138"/>
      <c r="G4" s="1139"/>
      <c r="H4" s="1139"/>
      <c r="I4" s="1137"/>
      <c r="J4" s="1137"/>
      <c r="K4" s="1124" t="s">
        <v>1665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2351</v>
      </c>
      <c r="D5" s="1122"/>
      <c r="E5" s="1122"/>
      <c r="F5" s="1140"/>
      <c r="G5" s="1140"/>
      <c r="H5" s="1140"/>
      <c r="I5" s="1137"/>
      <c r="J5" s="1137"/>
      <c r="K5" s="1126" t="s">
        <v>2404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2405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1225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15">
      <c r="A13" s="60"/>
      <c r="B13" s="141"/>
      <c r="C13" s="113" t="s">
        <v>1085</v>
      </c>
      <c r="D13" s="141"/>
      <c r="E13" s="399" t="s">
        <v>770</v>
      </c>
      <c r="F13" s="289"/>
      <c r="G13" s="289"/>
      <c r="H13" s="289"/>
      <c r="I13" s="289"/>
      <c r="J13" s="289"/>
      <c r="K13" s="238">
        <v>3018764</v>
      </c>
      <c r="L13" s="296"/>
    </row>
    <row r="14" spans="1:13" s="291" customFormat="1" ht="12" customHeight="1" x14ac:dyDescent="0.15">
      <c r="A14" s="60"/>
      <c r="B14" s="141"/>
      <c r="C14" s="113" t="s">
        <v>1086</v>
      </c>
      <c r="D14" s="141"/>
      <c r="E14" s="399" t="s">
        <v>327</v>
      </c>
      <c r="F14" s="289"/>
      <c r="G14" s="289"/>
      <c r="H14" s="289"/>
      <c r="I14" s="289"/>
      <c r="J14" s="289"/>
      <c r="K14" s="238">
        <v>1031079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984</v>
      </c>
      <c r="J15" s="289"/>
      <c r="K15" s="603">
        <v>4049843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1186</v>
      </c>
      <c r="D17" s="141"/>
      <c r="E17" s="180" t="s">
        <v>1768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2204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264</v>
      </c>
      <c r="J20" s="289"/>
      <c r="K20" s="238">
        <v>4049843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2205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15">
      <c r="A25" s="60"/>
      <c r="B25" s="147"/>
      <c r="C25" s="113" t="s">
        <v>979</v>
      </c>
      <c r="D25" s="141"/>
      <c r="E25" s="399" t="s">
        <v>369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980</v>
      </c>
      <c r="D26" s="141"/>
      <c r="E26" s="399" t="s">
        <v>534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1680</v>
      </c>
      <c r="D27" s="141"/>
      <c r="E27" s="399" t="s">
        <v>535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1681</v>
      </c>
      <c r="D28" s="141"/>
      <c r="E28" s="399" t="s">
        <v>376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1880</v>
      </c>
      <c r="D37" s="141"/>
      <c r="E37" s="141" t="s">
        <v>2203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367</v>
      </c>
      <c r="J41" s="576"/>
      <c r="K41" s="585">
        <v>4049843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15">
      <c r="A46" s="60"/>
      <c r="B46" s="141"/>
      <c r="C46" s="113" t="s">
        <v>1077</v>
      </c>
      <c r="D46" s="141"/>
      <c r="E46" s="141" t="s">
        <v>2201</v>
      </c>
      <c r="F46" s="289"/>
      <c r="G46" s="289"/>
      <c r="H46" s="289"/>
      <c r="I46" s="289"/>
      <c r="J46" s="289" t="s">
        <v>495</v>
      </c>
      <c r="K46" s="238">
        <v>69795487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1005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1881</v>
      </c>
      <c r="F51" s="289"/>
      <c r="G51" s="289"/>
      <c r="H51" s="289"/>
      <c r="I51" s="289"/>
      <c r="J51" s="289" t="s">
        <v>495</v>
      </c>
      <c r="K51" s="238">
        <v>3979892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1882</v>
      </c>
      <c r="F52" s="289"/>
      <c r="G52" s="289"/>
      <c r="H52" s="289"/>
      <c r="I52" s="289"/>
      <c r="J52" s="289" t="s">
        <v>495</v>
      </c>
      <c r="K52" s="238">
        <v>573394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1883</v>
      </c>
      <c r="F53" s="289"/>
      <c r="G53" s="289"/>
      <c r="H53" s="289"/>
      <c r="I53" s="289"/>
      <c r="J53" s="577" t="s">
        <v>969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1884</v>
      </c>
      <c r="F54" s="289"/>
      <c r="G54" s="289"/>
      <c r="H54" s="289"/>
      <c r="I54" s="289"/>
      <c r="J54" s="577" t="s">
        <v>969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1885</v>
      </c>
      <c r="F55" s="289"/>
      <c r="G55" s="289"/>
      <c r="H55" s="289"/>
      <c r="I55" s="289"/>
      <c r="J55" s="289" t="s">
        <v>495</v>
      </c>
      <c r="K55" s="238">
        <v>567882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1886</v>
      </c>
      <c r="F56" s="289"/>
      <c r="G56" s="289"/>
      <c r="H56" s="289"/>
      <c r="I56" s="289"/>
      <c r="J56" s="289" t="s">
        <v>495</v>
      </c>
      <c r="K56" s="238">
        <v>85735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1887</v>
      </c>
      <c r="F57" s="289"/>
      <c r="G57" s="289"/>
      <c r="H57" s="289"/>
      <c r="I57" s="289"/>
      <c r="J57" s="289" t="s">
        <v>495</v>
      </c>
      <c r="K57" s="238">
        <v>3597419</v>
      </c>
      <c r="L57" s="296"/>
    </row>
    <row r="58" spans="1:12" s="291" customFormat="1" ht="12" customHeight="1" x14ac:dyDescent="0.15">
      <c r="A58" s="60"/>
      <c r="B58" s="141"/>
      <c r="C58" s="113" t="s">
        <v>1825</v>
      </c>
      <c r="D58" s="141"/>
      <c r="E58" s="141" t="s">
        <v>1888</v>
      </c>
      <c r="F58" s="289"/>
      <c r="G58" s="289"/>
      <c r="H58" s="289"/>
      <c r="I58" s="289"/>
      <c r="J58" s="289" t="s">
        <v>495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1889</v>
      </c>
      <c r="F59" s="289"/>
      <c r="G59" s="289"/>
      <c r="H59" s="289"/>
      <c r="I59" s="289"/>
      <c r="J59" s="289"/>
      <c r="K59" s="238">
        <v>15000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1890</v>
      </c>
      <c r="F60" s="289"/>
      <c r="G60" s="289"/>
      <c r="H60" s="289"/>
      <c r="I60" s="289"/>
      <c r="J60" s="289" t="s">
        <v>495</v>
      </c>
      <c r="K60" s="238">
        <v>3359056</v>
      </c>
      <c r="L60" s="296"/>
    </row>
    <row r="61" spans="1:12" s="291" customFormat="1" ht="12" customHeight="1" x14ac:dyDescent="0.15">
      <c r="A61" s="60"/>
      <c r="B61" s="141"/>
      <c r="C61" s="696" t="s">
        <v>1827</v>
      </c>
      <c r="D61" s="697"/>
      <c r="E61" s="697" t="s">
        <v>1891</v>
      </c>
      <c r="F61" s="698"/>
      <c r="G61" s="698"/>
      <c r="H61" s="698"/>
      <c r="I61" s="698"/>
      <c r="J61" s="577" t="s">
        <v>969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2202</v>
      </c>
      <c r="D62" s="1068"/>
      <c r="E62" s="1244" t="s">
        <v>2242</v>
      </c>
      <c r="F62" s="1244"/>
      <c r="G62" s="1244"/>
      <c r="H62" s="1244"/>
      <c r="I62" s="1244"/>
      <c r="J62" s="577" t="s">
        <v>969</v>
      </c>
      <c r="K62" s="238">
        <v>1198721</v>
      </c>
      <c r="L62" s="296"/>
    </row>
    <row r="63" spans="1:12" s="291" customFormat="1" ht="12" customHeight="1" x14ac:dyDescent="0.15">
      <c r="A63" s="60"/>
      <c r="B63" s="141"/>
      <c r="C63" s="154" t="s">
        <v>1548</v>
      </c>
      <c r="D63" s="141"/>
      <c r="E63" s="141"/>
      <c r="F63" s="289"/>
      <c r="G63" s="289"/>
      <c r="H63" s="289"/>
      <c r="I63" s="253" t="s">
        <v>984</v>
      </c>
      <c r="J63" s="253"/>
      <c r="K63" s="585">
        <v>13377099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1354</v>
      </c>
      <c r="F65" s="289"/>
      <c r="G65" s="289"/>
      <c r="H65" s="289"/>
      <c r="I65" s="253"/>
      <c r="J65" s="576" t="s">
        <v>969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365</v>
      </c>
      <c r="J67" s="151"/>
      <c r="K67" s="585">
        <v>56418388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637</v>
      </c>
      <c r="J69" s="289"/>
      <c r="K69" s="603">
        <v>14104597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1317</v>
      </c>
      <c r="J71" s="304"/>
      <c r="K71" s="585">
        <v>10054754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274</v>
      </c>
      <c r="G73" s="562"/>
      <c r="H73" s="584" t="s">
        <v>375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>
        <v>7.7499999999999999E-2</v>
      </c>
      <c r="G74" s="584" t="s">
        <v>374</v>
      </c>
      <c r="H74" s="995">
        <v>15</v>
      </c>
      <c r="I74" s="584" t="s">
        <v>275</v>
      </c>
      <c r="J74" s="562"/>
      <c r="K74" s="586">
        <v>87392939.586177096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2284</v>
      </c>
      <c r="B1" s="431" t="s">
        <v>2179</v>
      </c>
      <c r="C1" s="117"/>
      <c r="D1" s="92"/>
      <c r="E1" s="439">
        <v>45006.373223263887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2349</v>
      </c>
      <c r="C3" s="1133"/>
      <c r="D3" s="1132"/>
      <c r="E3" s="1118" t="s">
        <v>952</v>
      </c>
      <c r="F3" s="1217"/>
    </row>
    <row r="4" spans="1:6" ht="15" customHeight="1" x14ac:dyDescent="0.2">
      <c r="B4" s="1120" t="s">
        <v>2350</v>
      </c>
      <c r="C4" s="1121"/>
      <c r="D4" s="1122"/>
      <c r="E4" s="1124" t="s">
        <v>1636</v>
      </c>
      <c r="F4" s="1140"/>
    </row>
    <row r="5" spans="1:6" ht="11.1" customHeight="1" x14ac:dyDescent="0.2">
      <c r="A5" s="117"/>
      <c r="B5" s="1125" t="s">
        <v>2351</v>
      </c>
      <c r="C5" s="1122"/>
      <c r="D5" s="1122"/>
      <c r="E5" s="1126" t="s">
        <v>2352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1636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1282</v>
      </c>
      <c r="C9" s="640" t="s">
        <v>1787</v>
      </c>
      <c r="D9" s="944" t="s">
        <v>969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1788</v>
      </c>
      <c r="D11" s="944" t="s">
        <v>969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341</v>
      </c>
      <c r="C13" s="640" t="s">
        <v>1789</v>
      </c>
      <c r="D13" s="944" t="s">
        <v>969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1605</v>
      </c>
      <c r="C15" s="640" t="s">
        <v>1791</v>
      </c>
      <c r="D15" s="944" t="s">
        <v>969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1283</v>
      </c>
      <c r="C17" s="640" t="s">
        <v>1792</v>
      </c>
      <c r="D17" s="944" t="s">
        <v>969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1576</v>
      </c>
      <c r="C19" s="640" t="s">
        <v>1793</v>
      </c>
      <c r="D19" s="944" t="s">
        <v>969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757</v>
      </c>
      <c r="C21" s="640" t="s">
        <v>1794</v>
      </c>
      <c r="D21" s="944" t="s">
        <v>969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1513</v>
      </c>
      <c r="C23" s="640" t="s">
        <v>1746</v>
      </c>
      <c r="D23" s="944" t="s">
        <v>969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1193</v>
      </c>
      <c r="C25" s="640" t="s">
        <v>1747</v>
      </c>
      <c r="D25" s="944" t="s">
        <v>969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981</v>
      </c>
      <c r="C27" s="1017" t="s">
        <v>2122</v>
      </c>
      <c r="D27" s="944" t="s">
        <v>969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2023-03-21T12:59:21Z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